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2950" windowHeight="9960"/>
  </bookViews>
  <sheets>
    <sheet name="民非" sheetId="1" r:id="rId1"/>
  </sheets>
  <definedNames>
    <definedName name="_xlnm._FilterDatabase" localSheetId="0" hidden="1">民非!$G$2:$G$163</definedName>
  </definedNames>
  <calcPr calcId="125725"/>
</workbook>
</file>

<file path=xl/sharedStrings.xml><?xml version="1.0" encoding="utf-8"?>
<sst xmlns="http://schemas.openxmlformats.org/spreadsheetml/2006/main" count="919" uniqueCount="778">
  <si>
    <t>民办非企业情况</t>
  </si>
  <si>
    <t>行次</t>
  </si>
  <si>
    <t>统一信用代码</t>
  </si>
  <si>
    <t>登记时间</t>
  </si>
  <si>
    <t>单位名称</t>
  </si>
  <si>
    <t>法定代表人</t>
  </si>
  <si>
    <t>地址</t>
  </si>
  <si>
    <t xml:space="preserve"> 业务主管部门</t>
  </si>
  <si>
    <t>市科技局</t>
  </si>
  <si>
    <t>5235050073567636XX</t>
  </si>
  <si>
    <t>2002-4-22</t>
  </si>
  <si>
    <t>李德文</t>
  </si>
  <si>
    <t>市区学府路222号</t>
  </si>
  <si>
    <t>市教育局</t>
  </si>
  <si>
    <t>52350500729696487P</t>
  </si>
  <si>
    <t>2002-6-6</t>
  </si>
  <si>
    <t>福建省泉州实验中学</t>
  </si>
  <si>
    <t>黄锦章</t>
  </si>
  <si>
    <t>市丰泽区圣湖小区</t>
  </si>
  <si>
    <t>市人社局</t>
  </si>
  <si>
    <t>52350500749067047H</t>
  </si>
  <si>
    <t>2003-4-24</t>
  </si>
  <si>
    <t>泉州市九龙书画院</t>
  </si>
  <si>
    <t>陈文贵</t>
  </si>
  <si>
    <t>市文联</t>
  </si>
  <si>
    <t>52350500751367356Q</t>
  </si>
  <si>
    <t>2003-6-25</t>
  </si>
  <si>
    <t>泉州锦绣庄木偶艺术馆</t>
  </si>
  <si>
    <t>曾焕强</t>
  </si>
  <si>
    <t>市区后城旅游文化街6号楼</t>
  </si>
  <si>
    <t>52350500751383700A</t>
  </si>
  <si>
    <t>2003-7-10</t>
  </si>
  <si>
    <t>泉州市夕阳红艺术团</t>
  </si>
  <si>
    <t>市老年活动中心三楼</t>
  </si>
  <si>
    <t>52350500754992042F</t>
  </si>
  <si>
    <t>2003-11-18</t>
  </si>
  <si>
    <t>泉州市海峡棋院</t>
  </si>
  <si>
    <t>郭鸿华</t>
  </si>
  <si>
    <t>市体育局</t>
  </si>
  <si>
    <t>52350500757373685R</t>
  </si>
  <si>
    <t>2003-12-10</t>
  </si>
  <si>
    <t>泉州市庄亨岱产业管理中心</t>
  </si>
  <si>
    <t>庄乃显</t>
  </si>
  <si>
    <t>丰泽区湖心街硕治大楼八层</t>
  </si>
  <si>
    <t>市台办</t>
  </si>
  <si>
    <t>523505007640925072</t>
  </si>
  <si>
    <t>2004-8-4</t>
  </si>
  <si>
    <t>泉州老年公寓</t>
  </si>
  <si>
    <t>陈颖颖</t>
  </si>
  <si>
    <t>丰泽区东海街道北星社区</t>
  </si>
  <si>
    <t>市民政局</t>
  </si>
  <si>
    <t>523505007821850109</t>
  </si>
  <si>
    <t>2005-12-14</t>
  </si>
  <si>
    <t>泉州侨乡羽毛球俱乐部</t>
  </si>
  <si>
    <t>吴文炳</t>
  </si>
  <si>
    <t>丰泽区侨乡体育馆内</t>
  </si>
  <si>
    <t>523505007845272487</t>
  </si>
  <si>
    <t>2006-2-22</t>
  </si>
  <si>
    <t>泉州刺桐棋院</t>
  </si>
  <si>
    <t>许贻群</t>
  </si>
  <si>
    <t>泉州市东街二郎巷名仕花园6号店</t>
  </si>
  <si>
    <t>523505007729054242</t>
  </si>
  <si>
    <t>2006-5-10</t>
  </si>
  <si>
    <t>泉州新华学校</t>
  </si>
  <si>
    <t>陈新集</t>
  </si>
  <si>
    <t>523505007890029858</t>
  </si>
  <si>
    <t>2006-5-23</t>
  </si>
  <si>
    <t>蔡国强</t>
  </si>
  <si>
    <t>泉州清源山风景名胜区梅园</t>
  </si>
  <si>
    <t>52350500789027189T</t>
  </si>
  <si>
    <t>2006-6-19</t>
  </si>
  <si>
    <t>泉州市新海路闽南文化保护中心</t>
  </si>
  <si>
    <t>龚勤勤</t>
  </si>
  <si>
    <t>52350500777500303P</t>
  </si>
  <si>
    <t>2006-6-23</t>
  </si>
  <si>
    <t>泉州湖美乒乓球俱乐部</t>
  </si>
  <si>
    <t>吴清建</t>
  </si>
  <si>
    <t>丰泽区东湖街刺桐路口</t>
  </si>
  <si>
    <t>523505007917607422</t>
  </si>
  <si>
    <t>2006-7-27</t>
  </si>
  <si>
    <t>厦门大学海洋与环境学院圣泽环保技术研究中心</t>
  </si>
  <si>
    <t>朱煜煊</t>
  </si>
  <si>
    <t>泉州市宝洲路宝洲污水处理厂内</t>
  </si>
  <si>
    <t>52350500793751006E</t>
  </si>
  <si>
    <t>2006-9-12</t>
  </si>
  <si>
    <t>泉州市中福在线彩票服务中心</t>
  </si>
  <si>
    <t>谢少平</t>
  </si>
  <si>
    <t>5235050079375950XU</t>
  </si>
  <si>
    <t>2006-9-25</t>
  </si>
  <si>
    <t>泉州市助老服务中心</t>
  </si>
  <si>
    <t>黄自力</t>
  </si>
  <si>
    <t>泉州老年活动中心附属楼北侧12-13#</t>
  </si>
  <si>
    <t>市老龄委</t>
  </si>
  <si>
    <t>523505007890405197</t>
  </si>
  <si>
    <t>2006-10-31</t>
  </si>
  <si>
    <t>泉州市高新职业培训学校</t>
  </si>
  <si>
    <t>林建扬</t>
  </si>
  <si>
    <t>泉州市温陵路远太大厦五楼三号</t>
  </si>
  <si>
    <t>52350500796063348G</t>
  </si>
  <si>
    <t>2006-11-16</t>
  </si>
  <si>
    <t>泉州市白金职业培训学校</t>
  </si>
  <si>
    <t>邱伟锋</t>
  </si>
  <si>
    <t>福建省电力职业技术校区培训中心学院内</t>
  </si>
  <si>
    <t>52350500743849101Y</t>
  </si>
  <si>
    <t>2007-2-15</t>
  </si>
  <si>
    <t>泉州市第三实验小学</t>
  </si>
  <si>
    <t>赖耿丰</t>
  </si>
  <si>
    <t>泉州市新华路北51号</t>
  </si>
  <si>
    <t>52350500665066362X</t>
  </si>
  <si>
    <t>2007-10-23</t>
  </si>
  <si>
    <t>泉州市天翔信鸽俱乐部</t>
  </si>
  <si>
    <t>黄灿生</t>
  </si>
  <si>
    <t>鲤城区新门街南区12幢12幢2号</t>
  </si>
  <si>
    <t>52350500666861931G</t>
  </si>
  <si>
    <t>泉州城市工程技术学校</t>
  </si>
  <si>
    <t>赖晓东</t>
  </si>
  <si>
    <t>泉州市台商投资区洛阳镇万安路138号</t>
  </si>
  <si>
    <t>523505006740350314</t>
  </si>
  <si>
    <t>2008-5-8</t>
  </si>
  <si>
    <t>泉州市朱·幼玲体育舞蹈俱乐部</t>
  </si>
  <si>
    <t>朱逊强</t>
  </si>
  <si>
    <t>泉州市鲤城区凤池巷61号A幢三楼</t>
  </si>
  <si>
    <t>52350500678473469A</t>
  </si>
  <si>
    <t>2008-8-19</t>
  </si>
  <si>
    <t>泉州市新东方职业培训学校</t>
  </si>
  <si>
    <t>张瑞凤</t>
  </si>
  <si>
    <t>泉州市鲤城区鲤中文化中心</t>
  </si>
  <si>
    <t>52350500678487203T</t>
  </si>
  <si>
    <t>2008-9-2</t>
  </si>
  <si>
    <t>泉州市海都人力资源培训中心</t>
  </si>
  <si>
    <t>陈古真</t>
  </si>
  <si>
    <r>
      <t>泉州市泉秀路口新庵第</t>
    </r>
    <r>
      <rPr>
        <sz val="8"/>
        <color indexed="8"/>
        <rFont val="宋体"/>
        <charset val="134"/>
      </rPr>
      <t>一搬运公司综合楼</t>
    </r>
  </si>
  <si>
    <t>52350500685051256U</t>
  </si>
  <si>
    <t>2009-2-2</t>
  </si>
  <si>
    <t>泉州市闽台珍稀植物研究中心</t>
  </si>
  <si>
    <t>叶鸿源</t>
  </si>
  <si>
    <t>泉州市丰泽区群山新区燕脚埔</t>
  </si>
  <si>
    <t>52350500665082792A</t>
  </si>
  <si>
    <t>泉州市海峡知识产权服务中心</t>
  </si>
  <si>
    <t>陈小军</t>
  </si>
  <si>
    <t>泉州市津淮街科技局一楼</t>
  </si>
  <si>
    <t xml:space="preserve">52350500685075004H </t>
  </si>
  <si>
    <t>泉州市安溪天晟职业培训学校</t>
  </si>
  <si>
    <t>谢添明</t>
  </si>
  <si>
    <t>泉州市安溪县特产城广场B座3楼</t>
  </si>
  <si>
    <t>52350500687513557Q</t>
  </si>
  <si>
    <t>2009-4-1</t>
  </si>
  <si>
    <t>泉州市卓超长跑俱乐部</t>
  </si>
  <si>
    <t>吴家铭</t>
  </si>
  <si>
    <t>泉州市丰泽区甘蔗头工行宿舍</t>
  </si>
  <si>
    <t>5235050078450541XJ</t>
  </si>
  <si>
    <t>仰恩大学附属中学</t>
  </si>
  <si>
    <t>林惠</t>
  </si>
  <si>
    <t>泉州市洛江区马甲镇仰恩大学附属中学</t>
  </si>
  <si>
    <t>5235050068754955XF</t>
  </si>
  <si>
    <t>2009-5-5</t>
  </si>
  <si>
    <t>泉州微软技术中心</t>
  </si>
  <si>
    <t>泉州市丰泽区丰海路南威大厦2号楼15层</t>
  </si>
  <si>
    <t>5235050068936038XW</t>
  </si>
  <si>
    <t>2009-5-14</t>
  </si>
  <si>
    <t>苏峰</t>
  </si>
  <si>
    <t>泉州市丰泽区刺桐路毅达商厦1A204</t>
  </si>
  <si>
    <t>52350500489558738X</t>
  </si>
  <si>
    <t>泉州市财贸幼儿园</t>
  </si>
  <si>
    <t>周玉真</t>
  </si>
  <si>
    <t>泉州市丰泽区泉秀路696号</t>
  </si>
  <si>
    <t>52350500753119487K</t>
  </si>
  <si>
    <t>泉州市育才技术学校</t>
  </si>
  <si>
    <t>柯龙俊</t>
  </si>
  <si>
    <t>泉州市泉港区龙头山岭</t>
  </si>
  <si>
    <t>523505006943731505</t>
  </si>
  <si>
    <t>2009-9-4</t>
  </si>
  <si>
    <t>泉州青少年篮球体育俱乐部</t>
  </si>
  <si>
    <t>曾金川</t>
  </si>
  <si>
    <t>丰泽区东湖街体育中心内国家级健身中心大厦301室</t>
  </si>
  <si>
    <t>523505006943838189</t>
  </si>
  <si>
    <t>2009-9-22</t>
  </si>
  <si>
    <t>泉州市天友篮球俱乐部</t>
  </si>
  <si>
    <t>鲤城区中山北路六中菲友体育馆内</t>
  </si>
  <si>
    <t>523505006990260353</t>
  </si>
  <si>
    <t>泉州市海丝商贸职业技术学校</t>
  </si>
  <si>
    <t>谢金才</t>
  </si>
  <si>
    <t>52350500550958045M</t>
  </si>
  <si>
    <t>泉州市侨乡游泳俱乐部</t>
  </si>
  <si>
    <t>陈育民</t>
  </si>
  <si>
    <t>泉州市体育中心国术馆后侧君悦汽车服务中心</t>
  </si>
  <si>
    <t>523505005509958234</t>
  </si>
  <si>
    <t>泉州开发区清濛小金星幼儿园</t>
  </si>
  <si>
    <t>方玉英</t>
  </si>
  <si>
    <t>523505006990499902</t>
  </si>
  <si>
    <t>泉州市华大之友活动中心</t>
  </si>
  <si>
    <t>魏腾雄</t>
  </si>
  <si>
    <t>泉州市丰泽去津淮街西段北片后坂裕达小区C区4#-103室</t>
  </si>
  <si>
    <t>市侨联</t>
  </si>
  <si>
    <t>52350500557570780Q</t>
  </si>
  <si>
    <t>泉州江南老年颐乐园</t>
  </si>
  <si>
    <t>陈国平</t>
  </si>
  <si>
    <t>52350500557581973B</t>
  </si>
  <si>
    <t>泉州海峡职业培训学校</t>
  </si>
  <si>
    <t>陈添明</t>
  </si>
  <si>
    <t>泉州市鲤城区文化宫职工中专学校内</t>
  </si>
  <si>
    <t>52350500F3090494XW</t>
  </si>
  <si>
    <t>泉州丰泽老人活动中心</t>
  </si>
  <si>
    <t>蔡金宝</t>
  </si>
  <si>
    <t>市老干局</t>
  </si>
  <si>
    <t>5235050055958561XX</t>
  </si>
  <si>
    <t>泉州海峡经济发展促进中心</t>
  </si>
  <si>
    <t>周小华</t>
  </si>
  <si>
    <t>泉州市经济开发区德泰路51号</t>
  </si>
  <si>
    <t>523505005633679148</t>
  </si>
  <si>
    <t>泉州市启胜听力语言康复中心</t>
  </si>
  <si>
    <t>杨秀玉</t>
  </si>
  <si>
    <t>泉州市丰泽区祥远路残疾人康复中心大楼3-4楼</t>
  </si>
  <si>
    <t>市残联</t>
  </si>
  <si>
    <t>52350500563381636K</t>
  </si>
  <si>
    <t>泉州洪氏大宗祠文物保护中心</t>
  </si>
  <si>
    <t>洪永贵</t>
  </si>
  <si>
    <t>523505005633960611</t>
  </si>
  <si>
    <t>泉州市集英保安职业培训中心</t>
  </si>
  <si>
    <t>王晓阳</t>
  </si>
  <si>
    <t>泉州市鲤城区东街60号</t>
  </si>
  <si>
    <t>52350500565381752B</t>
  </si>
  <si>
    <t>泉州开闽许氏宗祠文物保护中心</t>
  </si>
  <si>
    <t>许晋</t>
  </si>
  <si>
    <t>泉州市丰泽区丰泽街国泰观邸2号楼301室</t>
  </si>
  <si>
    <t>52350500768591370N</t>
  </si>
  <si>
    <t>泉州市好莱坞美容美发职业培训学校</t>
  </si>
  <si>
    <t>高晓娃</t>
  </si>
  <si>
    <t>泉州市泉秀路福华商业中心22层</t>
  </si>
  <si>
    <t>523505005653957168</t>
  </si>
  <si>
    <t>泉州泓翰美术馆</t>
  </si>
  <si>
    <t>梁晓冬</t>
  </si>
  <si>
    <t>泉州鲤城区新门街350号源和1916创意产业园36号楼</t>
  </si>
  <si>
    <t>52350500567314588H</t>
  </si>
  <si>
    <t>泉州市海西社工事业发展中心</t>
  </si>
  <si>
    <t>夏晋城</t>
  </si>
  <si>
    <t>523505005692898736</t>
  </si>
  <si>
    <t>泉州市华侨大学尤梅幼儿园</t>
  </si>
  <si>
    <t>林丽玉</t>
  </si>
  <si>
    <t>丰泽区华城北路269号</t>
  </si>
  <si>
    <t>52350500569257011N</t>
  </si>
  <si>
    <t>泉州南洋职业培训学校</t>
  </si>
  <si>
    <t>郭小聪</t>
  </si>
  <si>
    <t>泉州市鲤城区南俊路承天巷85号</t>
  </si>
  <si>
    <t>52350500569263147W</t>
  </si>
  <si>
    <t>泉州经济技术开发区清濛金博士幼儿园</t>
  </si>
  <si>
    <t>丁乃善</t>
  </si>
  <si>
    <t>泉州市经济技术开发区清濛园区西片区1号路E-17</t>
  </si>
  <si>
    <t>5235050057099238XW</t>
  </si>
  <si>
    <t>泉州师院中泉国际海员培训中心</t>
  </si>
  <si>
    <t>杨志强</t>
  </si>
  <si>
    <t>丰泽区东海滨城泉州师院</t>
  </si>
  <si>
    <t>52350500583130076N</t>
  </si>
  <si>
    <t>泉州市建专岩土研究所</t>
  </si>
  <si>
    <t>陈为群</t>
  </si>
  <si>
    <t>丰泽区湖心街南台路1号（城建档案馆九楼）</t>
  </si>
  <si>
    <t>市住建局</t>
  </si>
  <si>
    <t>5235050058312715XC</t>
  </si>
  <si>
    <t>泉州市一起跑长跑俱乐部</t>
  </si>
  <si>
    <t>陈丽清</t>
  </si>
  <si>
    <t>鲤城区临江临溪街聚宝街47号</t>
  </si>
  <si>
    <t>52350500585338022G</t>
  </si>
  <si>
    <t>泉州品牌发展中心</t>
  </si>
  <si>
    <t>刘文镇</t>
  </si>
  <si>
    <t>52350500X117792679</t>
  </si>
  <si>
    <t>泉州少林寺武僧团</t>
  </si>
  <si>
    <t>释常定</t>
  </si>
  <si>
    <t>丰泽区东岳山少林寺</t>
  </si>
  <si>
    <t>王长发</t>
  </si>
  <si>
    <t>市体总</t>
  </si>
  <si>
    <t>5235050058959017XH</t>
  </si>
  <si>
    <t>泉州市海西培训中心</t>
  </si>
  <si>
    <t>林国治</t>
  </si>
  <si>
    <t>湖心街东泽路水利水电综合楼9楼</t>
  </si>
  <si>
    <t>市水利局</t>
  </si>
  <si>
    <t>52350500591726937H</t>
  </si>
  <si>
    <t>泉州象形教育职业培训中心</t>
  </si>
  <si>
    <t>陈坤松</t>
  </si>
  <si>
    <t>丰泽高新产业园区科技路育成基地办公楼五层</t>
  </si>
  <si>
    <t>52350500666868260B</t>
  </si>
  <si>
    <t>泉州经济技术开发区清濛幼儿园</t>
  </si>
  <si>
    <t>苏丽君</t>
  </si>
  <si>
    <t>523505000503194902</t>
  </si>
  <si>
    <t>泉州刺桐阁书画院</t>
  </si>
  <si>
    <t>孙碧良</t>
  </si>
  <si>
    <t>西湖公园景观阁</t>
  </si>
  <si>
    <t>523505000584090289</t>
  </si>
  <si>
    <t>陈炳艺</t>
  </si>
  <si>
    <t>市区温陵中路外贸大厦5楼</t>
  </si>
  <si>
    <t>52350500075030204K</t>
  </si>
  <si>
    <t>泉州市实验篮球健身俱乐部</t>
  </si>
  <si>
    <t>蒋金旭</t>
  </si>
  <si>
    <t>市实验小学阳光体育俱乐部内</t>
  </si>
  <si>
    <t>5235050007742264X9</t>
  </si>
  <si>
    <t>泉州市宏兴会计职业培训学校</t>
  </si>
  <si>
    <t>庄惠忠</t>
  </si>
  <si>
    <t>鲤城区温陵北路铭湖花苑205室</t>
  </si>
  <si>
    <t>523505000816361811</t>
  </si>
  <si>
    <t>无</t>
  </si>
  <si>
    <t>5235050008432110XE</t>
  </si>
  <si>
    <t>泉州圆梦义工服务中心</t>
  </si>
  <si>
    <t>林志伟</t>
  </si>
  <si>
    <t>52350500084324263F</t>
  </si>
  <si>
    <t>泉州艾格眼科医院</t>
  </si>
  <si>
    <t>吴端雅</t>
  </si>
  <si>
    <t>泉州市丰泽区环清路1-3号</t>
  </si>
  <si>
    <t>市卫计委</t>
  </si>
  <si>
    <t>林超群</t>
  </si>
  <si>
    <t xml:space="preserve">523505000913687901 </t>
  </si>
  <si>
    <t>李向明</t>
  </si>
  <si>
    <t>523505000950677921</t>
  </si>
  <si>
    <t>泉州市成远形象设计职业培训学校</t>
  </si>
  <si>
    <t>徐新华</t>
  </si>
  <si>
    <t>泉州领SHOW天地B馆四楼B419-B422</t>
  </si>
  <si>
    <t>52350500096752425E</t>
  </si>
  <si>
    <t>泉州鑫泰跆拳道俱乐部</t>
  </si>
  <si>
    <t>于鑫</t>
  </si>
  <si>
    <t>523505000979711365</t>
  </si>
  <si>
    <t>泉州市伊专社会养老服务中心</t>
  </si>
  <si>
    <t>曾妹</t>
  </si>
  <si>
    <t>泉州市经济技术开发区招商服务中心西侧7号路1号楼</t>
  </si>
  <si>
    <t>52350500399661264N</t>
  </si>
  <si>
    <t>泉州市开闽三王文物保护中心</t>
  </si>
  <si>
    <t>王峰</t>
  </si>
  <si>
    <t>523505003972403867</t>
  </si>
  <si>
    <t>泉州市创意文化发展研究中心</t>
  </si>
  <si>
    <t>泉州市丰泽区田安路514号民政福利大厦六层</t>
  </si>
  <si>
    <t>52350500310583299C</t>
  </si>
  <si>
    <t>泉州市探普勒自行车运动俱乐部</t>
  </si>
  <si>
    <t>洪宏</t>
  </si>
  <si>
    <t>泉州市侨乡体育馆田径场5号门</t>
  </si>
  <si>
    <t>523505003105917238</t>
  </si>
  <si>
    <t>泉州市闽台文化交流展示中心</t>
  </si>
  <si>
    <t>刘林坡</t>
  </si>
  <si>
    <t>泉州市丰泽区云鹿路96-100号</t>
  </si>
  <si>
    <t>52350500310515501K</t>
  </si>
  <si>
    <t>泉州市禾康智慧养老服务中心</t>
  </si>
  <si>
    <t>陈光明</t>
  </si>
  <si>
    <t>泉州市丰泽区滨城模块局主楼四层</t>
  </si>
  <si>
    <t>5235050031051842XC</t>
  </si>
  <si>
    <t>仰恩大学附属幼儿园</t>
  </si>
  <si>
    <t>洛江区马甲镇仰恩大学附属幼儿园</t>
  </si>
  <si>
    <t>5235050031051834XQ</t>
  </si>
  <si>
    <t>仰恩大学附属小学</t>
  </si>
  <si>
    <t>洛江区马甲镇仰恩大学附属小学</t>
  </si>
  <si>
    <t xml:space="preserve">523505003105622959 </t>
  </si>
  <si>
    <t>泉州新兴文化产业发展研究中心</t>
  </si>
  <si>
    <t>张蔚琴</t>
  </si>
  <si>
    <t>泉州领SHOW天地东区E幢401</t>
  </si>
  <si>
    <t>52350500310526972K</t>
  </si>
  <si>
    <t>陈明琨</t>
  </si>
  <si>
    <t>泉州市丰泽东海明珠园街18号</t>
  </si>
  <si>
    <t>523505003205046460</t>
  </si>
  <si>
    <t>泉州市理臣会计职业培训学校</t>
  </si>
  <si>
    <t>李亚</t>
  </si>
  <si>
    <t>泉州市鲤城区温陵北路159号名称大厦9层</t>
  </si>
  <si>
    <t>52350500329528839P</t>
  </si>
  <si>
    <t>泉州海湾水密隔舱福船制造技艺研究中心</t>
  </si>
  <si>
    <t>泉州晋江市深沪镇金屿村北环路483号</t>
  </si>
  <si>
    <t>52350500329577702Q</t>
  </si>
  <si>
    <t>泉州市聚远青少年高尔夫球俱乐部</t>
  </si>
  <si>
    <t>张生付</t>
  </si>
  <si>
    <t>泉州市惠安县聚龙小镇</t>
  </si>
  <si>
    <t>52350500329609698R</t>
  </si>
  <si>
    <t>泉州市源流文化研究院</t>
  </si>
  <si>
    <t>黄江海</t>
  </si>
  <si>
    <t>泉州市津淮街东段26号山水湾804室</t>
  </si>
  <si>
    <t>52350500329551529A</t>
  </si>
  <si>
    <t>泉州市剑影武术文化研究社</t>
  </si>
  <si>
    <t>庄昔聪</t>
  </si>
  <si>
    <t>泉州市丰泽区北清东路普明段剑影学校内</t>
  </si>
  <si>
    <t>523505003296048706</t>
  </si>
  <si>
    <t>泉州经济技术开发区晨曦幼儿园</t>
  </si>
  <si>
    <t>吴雅玲</t>
  </si>
  <si>
    <t>开发区事业局</t>
  </si>
  <si>
    <t>523505003363825671</t>
  </si>
  <si>
    <t>泉州市正源义工中心</t>
  </si>
  <si>
    <t>陈振霞</t>
  </si>
  <si>
    <t>泉州市丰泽区刺桐路辉庆广场5号</t>
  </si>
  <si>
    <t>52350500336382655F</t>
  </si>
  <si>
    <t>泉州祥艺书画苑</t>
  </si>
  <si>
    <t>施志民</t>
  </si>
  <si>
    <t>泉州市鲤城区平水庙9号</t>
  </si>
  <si>
    <t>5235050033644342X6</t>
  </si>
  <si>
    <t>泉州爱乐室内乐团</t>
  </si>
  <si>
    <t>崔佩志</t>
  </si>
  <si>
    <t>泉州市鲤城区金龙街道办事处203</t>
  </si>
  <si>
    <t>52350500341526000F</t>
  </si>
  <si>
    <t>泉州市永承南音研究社</t>
  </si>
  <si>
    <t>夏永西</t>
  </si>
  <si>
    <t>泉州市鲤城区清华社区观音巷3号</t>
  </si>
  <si>
    <t>52350500341476189D</t>
  </si>
  <si>
    <t>泉州弘桥智谷电商职业培训学校</t>
  </si>
  <si>
    <t>林志强</t>
  </si>
  <si>
    <t>安溪县官桥镇弘桥智谷（泉州）产业基地A5栋一楼</t>
  </si>
  <si>
    <t xml:space="preserve">52350500341544102C </t>
  </si>
  <si>
    <t>泉州市智慧妈妈社区服务中心</t>
  </si>
  <si>
    <t>陈新格</t>
  </si>
  <si>
    <t>福建省泉州市丰泽区群山社区竹脚村356号</t>
  </si>
  <si>
    <t>52350500341555274E</t>
  </si>
  <si>
    <t>泉州市爱星儿童启能康复中心</t>
  </si>
  <si>
    <t>杨若婷</t>
  </si>
  <si>
    <r>
      <t>福建省泉州市鲤城区义全后街9</t>
    </r>
    <r>
      <rPr>
        <sz val="8"/>
        <color indexed="8"/>
        <rFont val="宋体"/>
        <charset val="134"/>
      </rPr>
      <t>3号一楼</t>
    </r>
  </si>
  <si>
    <t>52350500341498927C</t>
  </si>
  <si>
    <t>泉州市启明星青年创业服务中心</t>
  </si>
  <si>
    <t>傅振帆</t>
  </si>
  <si>
    <t>泉州市鲤城区南环路930号</t>
  </si>
  <si>
    <t>52350500MJC180022X</t>
  </si>
  <si>
    <t>泉州市久盛隆务汉服研究中心</t>
  </si>
  <si>
    <t>郑美霞</t>
  </si>
  <si>
    <t>泉州市鲤城区七星街联成花苑A-301室</t>
  </si>
  <si>
    <t>52350500MJC180057G</t>
  </si>
  <si>
    <t>泉州市社坛惠泽尊王历史文化促进中心</t>
  </si>
  <si>
    <t>叶孙福</t>
  </si>
  <si>
    <t>泉州市诗山社坛乡云龙寺</t>
  </si>
  <si>
    <t>52350500MJC180065B</t>
  </si>
  <si>
    <t>泉州市思源闽南文化交流中心</t>
  </si>
  <si>
    <t>吴国强</t>
  </si>
  <si>
    <t>52350500MJC1800811</t>
  </si>
  <si>
    <t>泉州香柏树老龄服务发展中心</t>
  </si>
  <si>
    <t>苏伟垣</t>
  </si>
  <si>
    <t>民宗局</t>
  </si>
  <si>
    <t>52350500MJC1801299</t>
  </si>
  <si>
    <t>泉州市东南艺术院</t>
  </si>
  <si>
    <t>陈华发</t>
  </si>
  <si>
    <t>52350500MJC180161L</t>
  </si>
  <si>
    <t>泉州市尚和合社工中心</t>
  </si>
  <si>
    <t>李服平</t>
  </si>
  <si>
    <t>泉州市丰泽区刺桐路霞淮2号</t>
  </si>
  <si>
    <t>52350500MJC180188C</t>
  </si>
  <si>
    <t>泉州市幸福家庭社工服务中心</t>
  </si>
  <si>
    <t>林永乐</t>
  </si>
  <si>
    <t>52350500MJC180217P</t>
  </si>
  <si>
    <t>泉州市太阳雨社会工作服务中心</t>
  </si>
  <si>
    <t>林丽萍</t>
  </si>
  <si>
    <r>
      <t>泉州市鲤城区少林路3</t>
    </r>
    <r>
      <rPr>
        <sz val="8"/>
        <rFont val="宋体"/>
        <charset val="134"/>
      </rPr>
      <t>27号B幢1楼</t>
    </r>
  </si>
  <si>
    <t>52350500MJC180225J</t>
  </si>
  <si>
    <t>泉州市启航社会工作服务中心</t>
  </si>
  <si>
    <t>黄启军</t>
  </si>
  <si>
    <t>泉州市丰泽区东美社区老年人活动中心四楼</t>
  </si>
  <si>
    <t>泉州经济技术开发区方舟儿童发展中心</t>
  </si>
  <si>
    <t>52350500MJC1802418</t>
  </si>
  <si>
    <t>泉州经济技术开发区乐构幼儿园</t>
  </si>
  <si>
    <t>52350500MJC180276T</t>
  </si>
  <si>
    <t>泉州金鑫足球俱乐部</t>
  </si>
  <si>
    <t>许志铭</t>
  </si>
  <si>
    <r>
      <t>泉州市丰泽区清源街道普明社区深堀新村8</t>
    </r>
    <r>
      <rPr>
        <sz val="8"/>
        <rFont val="宋体"/>
        <charset val="134"/>
      </rPr>
      <t>7号</t>
    </r>
  </si>
  <si>
    <t>52350500MJC180284M</t>
  </si>
  <si>
    <t>泉州风采文化艺术馆</t>
  </si>
  <si>
    <t>刘国雄</t>
  </si>
  <si>
    <t>52350500MJC1803131</t>
  </si>
  <si>
    <t>泉州海丝通远王文化研究中心</t>
  </si>
  <si>
    <t>赖锦云</t>
  </si>
  <si>
    <t>泉州市西门外丰州九日山风景区</t>
  </si>
  <si>
    <t>52350500MJC1803724</t>
  </si>
  <si>
    <t>泉州市心灵携手青少年服务中心</t>
  </si>
  <si>
    <t>辛锦木</t>
  </si>
  <si>
    <t>泉州市东海街道东滨路1588号</t>
  </si>
  <si>
    <t>52350500MJC18041X7</t>
  </si>
  <si>
    <t>泉州市绿色低碳研究院</t>
  </si>
  <si>
    <t>王振泉</t>
  </si>
  <si>
    <t>52350500MJC180460J</t>
  </si>
  <si>
    <t>泉州心怡社会工作服务中心</t>
  </si>
  <si>
    <t>徐雪娜</t>
  </si>
  <si>
    <t>泉州市丰泽区刺桐北路泉州妇女儿童活动中心C栋6楼</t>
  </si>
  <si>
    <t>52350500MJC180508T</t>
  </si>
  <si>
    <t>泉州市刺桐蔡襄书法交流中心</t>
  </si>
  <si>
    <t>柯双木</t>
  </si>
  <si>
    <t>泉州市丰泽区福华商业中心大厦21D</t>
  </si>
  <si>
    <t>52350500MJC1805406</t>
  </si>
  <si>
    <t>泉州市培园青少年体育俱乐部</t>
  </si>
  <si>
    <t>泉州师范学院附属小学体育综合楼二楼201室</t>
  </si>
  <si>
    <t>52350500MJC180575Q</t>
  </si>
  <si>
    <t>陈伟坤</t>
  </si>
  <si>
    <t>泉州市台商投资区百崎乡通港路派顿大厦一、二、三层</t>
  </si>
  <si>
    <t>52350500MJC180583K</t>
  </si>
  <si>
    <t>泉州市旭龙社会工作服务中心</t>
  </si>
  <si>
    <t>蔡晓晓</t>
  </si>
  <si>
    <t>52350500MJC180655C</t>
  </si>
  <si>
    <t>泉州市飞龙赛鸽俱乐部</t>
  </si>
  <si>
    <t>洪加水</t>
  </si>
  <si>
    <t>泉州市鲤城区新华南路47号</t>
  </si>
  <si>
    <t>52350500MJC1806637</t>
  </si>
  <si>
    <t>泉州市益加健跑俱乐部</t>
  </si>
  <si>
    <t>黄成才</t>
  </si>
  <si>
    <t>泉州市丰泽区田安北路东侧汇源大厦A幢8B号</t>
  </si>
  <si>
    <t>52350500MJC180698R</t>
  </si>
  <si>
    <t>泉州经济技术开发区清濛小福龙幼儿园</t>
  </si>
  <si>
    <t>泉州经济技术开发区德泰路19号</t>
  </si>
  <si>
    <t>52350500MJC180719A</t>
  </si>
  <si>
    <t>泉州市优我社会工作服务中心</t>
  </si>
  <si>
    <t>林朝锦</t>
  </si>
  <si>
    <t>泉州市丰泽区城东街道埭头社区居委会办公楼一楼</t>
  </si>
  <si>
    <t>52350500MJC180743T</t>
  </si>
  <si>
    <t>泉州市港兴海上义务救援中心</t>
  </si>
  <si>
    <t>邱松</t>
  </si>
  <si>
    <t>海事局</t>
  </si>
  <si>
    <t>52350500MJC180751M</t>
  </si>
  <si>
    <t>泉州市海丝社会工作服务中心</t>
  </si>
  <si>
    <t>泉州市鲤城区源和堂1916创意产业园区15号楼1F</t>
  </si>
  <si>
    <t>52350500MJC18076XD</t>
  </si>
  <si>
    <t>泉州市北印印刷技术服务中心</t>
  </si>
  <si>
    <t>张晓玲</t>
  </si>
  <si>
    <t>泉州市丰泽区东湖街道铭湖社区兰台路人才大厦八层2#/4#/6#/8#</t>
  </si>
  <si>
    <t>52350500MJC180778D</t>
  </si>
  <si>
    <t>泉州市智行社会服务发展中心</t>
  </si>
  <si>
    <t>高浔</t>
  </si>
  <si>
    <t>52350500MJC180815K</t>
  </si>
  <si>
    <t>泉州瓷路艺术发展中心</t>
  </si>
  <si>
    <t>漆姗姗</t>
  </si>
  <si>
    <t>泉州市丰泽区华大街道南华路华大电商园5F505室</t>
  </si>
  <si>
    <t>52350500MJC180823E</t>
  </si>
  <si>
    <t>泉州市安捷海岸救援服务中心</t>
  </si>
  <si>
    <t>52350500MJY036493G</t>
  </si>
  <si>
    <t>泉州市金石棋院</t>
  </si>
  <si>
    <t>万瑛</t>
  </si>
  <si>
    <t>52350500MJY1568232</t>
  </si>
  <si>
    <t>泉州海丝户外运动俱乐部</t>
  </si>
  <si>
    <t>李仁盛</t>
  </si>
  <si>
    <t>晋江市高坑工业园区1号</t>
  </si>
  <si>
    <t>52350500MJY0493156</t>
  </si>
  <si>
    <t>泉州市沪航智控阀门科技研究院</t>
  </si>
  <si>
    <t>陈思良</t>
  </si>
  <si>
    <t>福建省南安市仑苍美宇工业园9号</t>
  </si>
  <si>
    <t>52350500MJY058502P</t>
  </si>
  <si>
    <t>泉州市猎人保安职业培训学校</t>
  </si>
  <si>
    <t>张晓源</t>
  </si>
  <si>
    <t>泉州市温陵路福华商厦6、9楼</t>
  </si>
  <si>
    <t>52350500MJY120572G</t>
  </si>
  <si>
    <t>泉州市鼎立问石艺术馆</t>
  </si>
  <si>
    <t>王向荣</t>
  </si>
  <si>
    <t>泉州市惠安县崇武镇赤湖林场</t>
  </si>
  <si>
    <t>泉州市城镇集体工业联合社</t>
  </si>
  <si>
    <t>52350500MJY151459W</t>
  </si>
  <si>
    <t>泉州市新云智能汽车维修职业培训学校</t>
  </si>
  <si>
    <t>苏群龙</t>
  </si>
  <si>
    <t>泉州市清濛经济技术开发区德泰路51号孵化基地创业楼1号楼</t>
  </si>
  <si>
    <t>52350500MJY1561618</t>
  </si>
  <si>
    <t>泉州市大虫足球俱乐部</t>
  </si>
  <si>
    <t>程凤隆</t>
  </si>
  <si>
    <t>福建省泉州市鲤城区工人文化宫游乐园二楼</t>
  </si>
  <si>
    <t>52350500MJY171556Q</t>
  </si>
  <si>
    <t>泉州市大圣青少年体适能运动中心</t>
  </si>
  <si>
    <t>林海燕</t>
  </si>
  <si>
    <t>泉州市丰泽区田安北路倍安大厦２楼</t>
  </si>
  <si>
    <t>52350500MJY1801614</t>
  </si>
  <si>
    <t>泉州市泰好康智慧养老服务中心</t>
  </si>
  <si>
    <t>洪泉益</t>
  </si>
  <si>
    <t>福建省泉州市鲤城区江南高新科技园区紫华路１３号</t>
  </si>
  <si>
    <t>52350500MJY3806577</t>
  </si>
  <si>
    <t>泉州市爱恩心理社工服务中心</t>
  </si>
  <si>
    <t>洪宝花</t>
  </si>
  <si>
    <t>52350500MJY3776774</t>
  </si>
  <si>
    <t>泉州南少林清源国术馆</t>
  </si>
  <si>
    <t>泉州市丰泽区清源街道清明路88号</t>
  </si>
  <si>
    <r>
      <t>52350500MJY</t>
    </r>
    <r>
      <rPr>
        <sz val="8"/>
        <rFont val="宋体"/>
        <charset val="134"/>
      </rPr>
      <t>357617E</t>
    </r>
  </si>
  <si>
    <t>泉州晚晴扶老公益服务中心</t>
  </si>
  <si>
    <t>林士祝</t>
  </si>
  <si>
    <t>福建省泉州市永春县蓬壶镇洗昌村363号尊敬堂</t>
  </si>
  <si>
    <t>52350500MJY2604605</t>
  </si>
  <si>
    <t>泉州市红十字迅捷应急救援队</t>
  </si>
  <si>
    <t>苏建来</t>
  </si>
  <si>
    <t>泉州市南安市柳城街道杏莲高厝口16组</t>
  </si>
  <si>
    <t>市红十字会</t>
  </si>
  <si>
    <t>52350500MJY269887L</t>
  </si>
  <si>
    <t>泉州市思源电子商务职业培训学校</t>
  </si>
  <si>
    <t>王利波</t>
  </si>
  <si>
    <t>52350500MJY204928L</t>
  </si>
  <si>
    <t>泉州市华光养老服务中心</t>
  </si>
  <si>
    <t>吴其翠</t>
  </si>
  <si>
    <t>福建省泉州台商投资区洛阳镇屿头村万安路138号（华光学校内1号楼）</t>
  </si>
  <si>
    <t>52350500MJY20491XL</t>
  </si>
  <si>
    <t>泉州市杏圣助残服务中心</t>
  </si>
  <si>
    <t>王小芹</t>
  </si>
  <si>
    <t>泉州市南安市柳城街道金街社区南大路59号泉州市残疾人服务中心综合楼</t>
  </si>
  <si>
    <t>52350500MJY209796E</t>
  </si>
  <si>
    <t>泉州市新时代青少年武术俱乐部</t>
  </si>
  <si>
    <t>陈翔</t>
  </si>
  <si>
    <t>泉州市洛江区万安街道办事处杏宅社区泉州南少林国际培训馆</t>
  </si>
  <si>
    <t>52350500MJY2188449</t>
  </si>
  <si>
    <t>泉州市华赫轮滑俱乐部</t>
  </si>
  <si>
    <t>文景伟</t>
  </si>
  <si>
    <t>泉州市洛江区万福街22号红树林文创园F栋1楼</t>
  </si>
  <si>
    <r>
      <t>5</t>
    </r>
    <r>
      <rPr>
        <sz val="8"/>
        <rFont val="宋体"/>
        <charset val="134"/>
      </rPr>
      <t>2350500MJY22155XU</t>
    </r>
  </si>
  <si>
    <t>泉州市绿色家园社工服务中心</t>
  </si>
  <si>
    <t>刘惜青</t>
  </si>
  <si>
    <t>福建省泉州市（鲤城区）筍浯三巷10号</t>
  </si>
  <si>
    <r>
      <t>5</t>
    </r>
    <r>
      <rPr>
        <sz val="8"/>
        <rFont val="宋体"/>
        <charset val="134"/>
      </rPr>
      <t>2350500MJY2297971</t>
    </r>
  </si>
  <si>
    <t>泉州市两岸曲艺文化传承中心</t>
  </si>
  <si>
    <t>安兆亮</t>
  </si>
  <si>
    <t>泉州市台商投资区滨湖南路128号派顿大厦一层（泉州丝路艺术馆内）</t>
  </si>
  <si>
    <r>
      <t>5</t>
    </r>
    <r>
      <rPr>
        <sz val="8"/>
        <rFont val="宋体"/>
        <charset val="134"/>
      </rPr>
      <t>2350500MJY234289D</t>
    </r>
  </si>
  <si>
    <t>泉州经济技术开发区德泰社区卫生服务站</t>
  </si>
  <si>
    <t>黄江忠</t>
  </si>
  <si>
    <t>福建省泉州经济技术开发区德泰路117号</t>
  </si>
  <si>
    <t>52350500MJ0036643W</t>
  </si>
  <si>
    <t>泉州市亿家社工服务中心</t>
  </si>
  <si>
    <t>林静美</t>
  </si>
  <si>
    <t>泉州市丰泽区城东街道浔江路1号浔美社区一楼</t>
  </si>
  <si>
    <t>52350500MJ00570494</t>
  </si>
  <si>
    <t>泉州市星语自闭症助残帮扶中心</t>
  </si>
  <si>
    <t>方志明</t>
  </si>
  <si>
    <t>泉州市洛江区万虹路与安和路交汇处红星美凯龙华祥店51017号</t>
  </si>
  <si>
    <t>52350500MJ0059562B</t>
  </si>
  <si>
    <t>泉州市舜裔慈善公益促进中心</t>
  </si>
  <si>
    <t>陈培星</t>
  </si>
  <si>
    <t>福建省晋江市罗裳山南麓舜帝纪念堂</t>
  </si>
  <si>
    <t>52350500MJ00800700</t>
  </si>
  <si>
    <t>泉州市中生协特种通信产业技术研究院</t>
  </si>
  <si>
    <t>崔金伟</t>
  </si>
  <si>
    <t>科技局</t>
  </si>
  <si>
    <t>52350500MJ00812840</t>
  </si>
  <si>
    <t>郭莉莉</t>
  </si>
  <si>
    <t>福建省泉州市晋江市滨江商务区泉商环球广场二层</t>
  </si>
  <si>
    <t>团市委</t>
  </si>
  <si>
    <t>福建泉州外国语学校</t>
    <phoneticPr fontId="25" type="noConversion"/>
  </si>
  <si>
    <r>
      <t>福建省泉州市历城区新门街源和1</t>
    </r>
    <r>
      <rPr>
        <sz val="8"/>
        <rFont val="宋体"/>
        <charset val="134"/>
      </rPr>
      <t>916创意产业园32幢2层</t>
    </r>
    <phoneticPr fontId="25" type="noConversion"/>
  </si>
  <si>
    <r>
      <t>52350500MJ00</t>
    </r>
    <r>
      <rPr>
        <sz val="8"/>
        <rFont val="宋体"/>
        <charset val="134"/>
      </rPr>
      <t>92549B</t>
    </r>
    <phoneticPr fontId="25" type="noConversion"/>
  </si>
  <si>
    <t>泉州市雅适社会工作服务中心</t>
    <phoneticPr fontId="25" type="noConversion"/>
  </si>
  <si>
    <t>史加森</t>
    <phoneticPr fontId="25" type="noConversion"/>
  </si>
  <si>
    <r>
      <t>晋江市青阳和平中路高霞段时利和大厦七楼7</t>
    </r>
    <r>
      <rPr>
        <sz val="8"/>
        <rFont val="宋体"/>
        <charset val="134"/>
      </rPr>
      <t>02室</t>
    </r>
    <phoneticPr fontId="25" type="noConversion"/>
  </si>
  <si>
    <t>市民政局</t>
    <phoneticPr fontId="25" type="noConversion"/>
  </si>
  <si>
    <r>
      <t>福建省泉州市丰泽区迎晖路万达星光耀广场1</t>
    </r>
    <r>
      <rPr>
        <sz val="8"/>
        <rFont val="宋体"/>
        <charset val="134"/>
      </rPr>
      <t>5幢819号</t>
    </r>
    <phoneticPr fontId="25" type="noConversion"/>
  </si>
  <si>
    <t>泉州市泉港区祥云南路国家电网12楼文化共建中心</t>
    <phoneticPr fontId="25" type="noConversion"/>
  </si>
  <si>
    <r>
      <t>5</t>
    </r>
    <r>
      <rPr>
        <sz val="8"/>
        <rFont val="宋体"/>
        <charset val="134"/>
      </rPr>
      <t>2350500MJ0029240T</t>
    </r>
    <phoneticPr fontId="25" type="noConversion"/>
  </si>
  <si>
    <t>泉州市凿山书画艺术馆</t>
    <phoneticPr fontId="25" type="noConversion"/>
  </si>
  <si>
    <t>杨聪奎</t>
    <phoneticPr fontId="25" type="noConversion"/>
  </si>
  <si>
    <r>
      <t>泉州市丰泽区圣茂街1</t>
    </r>
    <r>
      <rPr>
        <sz val="8"/>
        <rFont val="宋体"/>
        <charset val="134"/>
      </rPr>
      <t>99号5-6#一、二楼</t>
    </r>
    <phoneticPr fontId="25" type="noConversion"/>
  </si>
  <si>
    <t>市文联</t>
    <phoneticPr fontId="25" type="noConversion"/>
  </si>
  <si>
    <r>
      <t>52350500</t>
    </r>
    <r>
      <rPr>
        <sz val="8"/>
        <rFont val="宋体"/>
        <charset val="134"/>
      </rPr>
      <t>MJY4968363</t>
    </r>
    <phoneticPr fontId="25" type="noConversion"/>
  </si>
  <si>
    <t>泉州市尚德明志助学公益中心</t>
    <phoneticPr fontId="25" type="noConversion"/>
  </si>
  <si>
    <t>苏跃华</t>
    <phoneticPr fontId="25" type="noConversion"/>
  </si>
  <si>
    <r>
      <t>福建省晋江市磁灶镇钱坡村北区2</t>
    </r>
    <r>
      <rPr>
        <sz val="8"/>
        <rFont val="宋体"/>
        <charset val="134"/>
      </rPr>
      <t>83号</t>
    </r>
    <phoneticPr fontId="25" type="noConversion"/>
  </si>
  <si>
    <t>无</t>
    <phoneticPr fontId="25" type="noConversion"/>
  </si>
  <si>
    <r>
      <t>5</t>
    </r>
    <r>
      <rPr>
        <sz val="8"/>
        <rFont val="宋体"/>
        <charset val="134"/>
      </rPr>
      <t>2350500MJY496975R</t>
    </r>
    <phoneticPr fontId="25" type="noConversion"/>
  </si>
  <si>
    <r>
      <t>5</t>
    </r>
    <r>
      <rPr>
        <sz val="8"/>
        <rFont val="宋体"/>
        <charset val="134"/>
      </rPr>
      <t>2350500MJY448973B</t>
    </r>
    <phoneticPr fontId="25" type="noConversion"/>
  </si>
  <si>
    <t>泉州市扬帆美育促进中心</t>
    <phoneticPr fontId="25" type="noConversion"/>
  </si>
  <si>
    <t>郑彩明</t>
    <phoneticPr fontId="25" type="noConversion"/>
  </si>
  <si>
    <r>
      <t>泉州市丰泽区津淮街东段北侧千亿山庄商业街5号楼</t>
    </r>
    <r>
      <rPr>
        <sz val="8"/>
        <rFont val="宋体"/>
        <charset val="134"/>
      </rPr>
      <t>704</t>
    </r>
    <phoneticPr fontId="25" type="noConversion"/>
  </si>
  <si>
    <t>陈智才</t>
    <phoneticPr fontId="25" type="noConversion"/>
  </si>
  <si>
    <r>
      <t>5</t>
    </r>
    <r>
      <rPr>
        <sz val="8"/>
        <rFont val="宋体"/>
        <charset val="134"/>
      </rPr>
      <t>2350500MJY45285XG</t>
    </r>
    <phoneticPr fontId="25" type="noConversion"/>
  </si>
  <si>
    <t>泉州市至善残疾人职业教育中心</t>
    <phoneticPr fontId="25" type="noConversion"/>
  </si>
  <si>
    <r>
      <t>泉州市特殊教育学校（丰泽区华园北路3</t>
    </r>
    <r>
      <rPr>
        <sz val="8"/>
        <rFont val="宋体"/>
        <charset val="134"/>
      </rPr>
      <t>62号）</t>
    </r>
    <phoneticPr fontId="25" type="noConversion"/>
  </si>
  <si>
    <t>市教育局</t>
    <phoneticPr fontId="25" type="noConversion"/>
  </si>
  <si>
    <t>泉州市兴贤社工事务所</t>
    <phoneticPr fontId="25" type="noConversion"/>
  </si>
  <si>
    <t>吴沧海</t>
    <phoneticPr fontId="25" type="noConversion"/>
  </si>
  <si>
    <t>泉州市鲤城区金龙街道石崎社区浮桥街468号</t>
    <phoneticPr fontId="25" type="noConversion"/>
  </si>
  <si>
    <t>52350500MJY4576184</t>
    <phoneticPr fontId="25" type="noConversion"/>
  </si>
  <si>
    <t>泉州市光明之城青少年事务社工发展中心</t>
    <phoneticPr fontId="25" type="noConversion"/>
  </si>
  <si>
    <t>涂翠芬</t>
    <phoneticPr fontId="25" type="noConversion"/>
  </si>
  <si>
    <t>泉州市丰泽区田安北路青少年宫中策文化大楼一楼</t>
    <phoneticPr fontId="25" type="noConversion"/>
  </si>
  <si>
    <t>团市委</t>
    <phoneticPr fontId="25" type="noConversion"/>
  </si>
  <si>
    <t>市科技局</t>
    <phoneticPr fontId="25" type="noConversion"/>
  </si>
  <si>
    <t>泉州市东湖街121号金茂大厦A301</t>
  </si>
  <si>
    <t>泉州市丰泽区华大街道新铺社区皇绩山武肃王陵纪念堂</t>
  </si>
  <si>
    <t>泉州洛江区公共文化中心（职工文化活动中心）529室</t>
  </si>
  <si>
    <t>无</t>
    <phoneticPr fontId="25" type="noConversion"/>
  </si>
  <si>
    <t>黄庆坤</t>
    <phoneticPr fontId="25" type="noConversion"/>
  </si>
  <si>
    <t>市文旅局</t>
    <phoneticPr fontId="25" type="noConversion"/>
  </si>
  <si>
    <t>52350500MJY422909U</t>
    <phoneticPr fontId="25" type="noConversion"/>
  </si>
  <si>
    <t>泉州市阳光救援中心</t>
    <phoneticPr fontId="25" type="noConversion"/>
  </si>
  <si>
    <t>林来虎</t>
    <phoneticPr fontId="25" type="noConversion"/>
  </si>
  <si>
    <t>泉州市洛江区双阳街道阳光南路67号</t>
    <phoneticPr fontId="25" type="noConversion"/>
  </si>
  <si>
    <t>市应急管理局</t>
    <phoneticPr fontId="25" type="noConversion"/>
  </si>
  <si>
    <t>52350500MJY42295XY</t>
    <phoneticPr fontId="25" type="noConversion"/>
  </si>
  <si>
    <t>泉州市雷霆救援中心</t>
    <phoneticPr fontId="25" type="noConversion"/>
  </si>
  <si>
    <t>傅志江</t>
    <phoneticPr fontId="25" type="noConversion"/>
  </si>
  <si>
    <t>泉州市南安市丰州镇派出所一楼</t>
    <phoneticPr fontId="25" type="noConversion"/>
  </si>
  <si>
    <t>52350500MJY427056Q</t>
    <phoneticPr fontId="25" type="noConversion"/>
  </si>
  <si>
    <t>泉州朝夕养老服务中心</t>
    <phoneticPr fontId="25" type="noConversion"/>
  </si>
  <si>
    <t>邱亚巡</t>
    <phoneticPr fontId="25" type="noConversion"/>
  </si>
  <si>
    <t>泉州市灯荣路御淮华庭2号楼202</t>
    <phoneticPr fontId="25" type="noConversion"/>
  </si>
  <si>
    <t>市民政局</t>
    <phoneticPr fontId="25" type="noConversion"/>
  </si>
  <si>
    <t>叶熙荣</t>
    <phoneticPr fontId="25" type="noConversion"/>
  </si>
  <si>
    <t>52350500MJY427005G</t>
    <phoneticPr fontId="25" type="noConversion"/>
  </si>
  <si>
    <t>福建省泉州市经济技术开发区德泰路71号孵化基地创业2号楼A区502室</t>
    <phoneticPr fontId="25" type="noConversion"/>
  </si>
  <si>
    <t>林维典</t>
    <phoneticPr fontId="25" type="noConversion"/>
  </si>
  <si>
    <t>泉州市石狮市永宁镇西岑村西海湾游泳馆二楼</t>
    <phoneticPr fontId="25" type="noConversion"/>
  </si>
  <si>
    <t>海事局</t>
    <phoneticPr fontId="25" type="noConversion"/>
  </si>
  <si>
    <t>庄小云</t>
    <phoneticPr fontId="25" type="noConversion"/>
  </si>
  <si>
    <t>泉州市荒野召唤应急救援中心</t>
    <phoneticPr fontId="25" type="noConversion"/>
  </si>
  <si>
    <t>52350500MJY430693T</t>
    <phoneticPr fontId="25" type="noConversion"/>
  </si>
  <si>
    <t>吴镇</t>
    <phoneticPr fontId="25" type="noConversion"/>
  </si>
  <si>
    <t>泉州市丰泽区北峰工业区丰盈北路2栋2号504</t>
    <phoneticPr fontId="25" type="noConversion"/>
  </si>
  <si>
    <r>
      <t>5</t>
    </r>
    <r>
      <rPr>
        <sz val="8"/>
        <rFont val="宋体"/>
        <charset val="134"/>
      </rPr>
      <t>2350500MJY430810L</t>
    </r>
    <phoneticPr fontId="25" type="noConversion"/>
  </si>
  <si>
    <t>苏国顺</t>
    <phoneticPr fontId="25" type="noConversion"/>
  </si>
  <si>
    <t>泉州市南环路309号</t>
    <phoneticPr fontId="25" type="noConversion"/>
  </si>
  <si>
    <t>泉州市伍一产业技术研究院</t>
    <phoneticPr fontId="25" type="noConversion"/>
  </si>
  <si>
    <r>
      <t>泉州市丰泽区城东街道中骏财富广场一期9号楼</t>
    </r>
    <r>
      <rPr>
        <sz val="8"/>
        <rFont val="宋体"/>
        <charset val="134"/>
      </rPr>
      <t>2-79</t>
    </r>
    <phoneticPr fontId="25" type="noConversion"/>
  </si>
  <si>
    <t>泉州市大桥南侧泉州经贸职业技术学院南校区2号楼</t>
    <phoneticPr fontId="25" type="noConversion"/>
  </si>
  <si>
    <t>泉州市瑞峰跆拳道俱乐部</t>
    <phoneticPr fontId="25" type="noConversion"/>
  </si>
  <si>
    <t>泉州市丰泽区灯荣路御准华庭2号楼201室</t>
    <phoneticPr fontId="25" type="noConversion"/>
  </si>
  <si>
    <t>泉州市蓝天应急救援中心</t>
    <phoneticPr fontId="25" type="noConversion"/>
  </si>
  <si>
    <t>谢青松</t>
    <phoneticPr fontId="25" type="noConversion"/>
  </si>
  <si>
    <t>52350500MJY589143K</t>
    <phoneticPr fontId="25" type="noConversion"/>
  </si>
  <si>
    <t>泉州市鲤城区崇福路301号2幢602室</t>
    <phoneticPr fontId="25" type="noConversion"/>
  </si>
  <si>
    <t>福建省石狮市鸿山镇东埔村水产东25号</t>
    <phoneticPr fontId="25" type="noConversion"/>
  </si>
  <si>
    <t>泉州市开心社工服务中心</t>
    <phoneticPr fontId="25" type="noConversion"/>
  </si>
  <si>
    <r>
      <t>52350500MJY</t>
    </r>
    <r>
      <rPr>
        <sz val="8"/>
        <rFont val="宋体"/>
        <charset val="134"/>
      </rPr>
      <t>5951809</t>
    </r>
    <phoneticPr fontId="25" type="noConversion"/>
  </si>
  <si>
    <t>韩秀云</t>
    <phoneticPr fontId="25" type="noConversion"/>
  </si>
  <si>
    <r>
      <t>泉州经贸学院桥南校区2号楼</t>
    </r>
    <r>
      <rPr>
        <sz val="8"/>
        <rFont val="宋体"/>
        <charset val="134"/>
      </rPr>
      <t>209室</t>
    </r>
    <phoneticPr fontId="25" type="noConversion"/>
  </si>
  <si>
    <t>市民政局</t>
    <phoneticPr fontId="25" type="noConversion"/>
  </si>
  <si>
    <t>福建省泉州市丰泽区田安路丰泽新村老人会</t>
    <phoneticPr fontId="25" type="noConversion"/>
  </si>
  <si>
    <t>泉州市丰泽区云鹿天瑞滕王阁4号楼401室</t>
    <phoneticPr fontId="25" type="noConversion"/>
  </si>
  <si>
    <t>泉州市兴晖应急救援服务中心</t>
    <phoneticPr fontId="25" type="noConversion"/>
  </si>
  <si>
    <r>
      <t>5</t>
    </r>
    <r>
      <rPr>
        <sz val="8"/>
        <rFont val="宋体"/>
        <charset val="134"/>
      </rPr>
      <t>2350500MJY550222U</t>
    </r>
    <phoneticPr fontId="25" type="noConversion"/>
  </si>
  <si>
    <t>吴端兴</t>
    <phoneticPr fontId="25" type="noConversion"/>
  </si>
  <si>
    <r>
      <t>泉州市鲤城区浮桥街3</t>
    </r>
    <r>
      <rPr>
        <sz val="8"/>
        <rFont val="宋体"/>
        <charset val="134"/>
      </rPr>
      <t>94-3号</t>
    </r>
    <phoneticPr fontId="25" type="noConversion"/>
  </si>
  <si>
    <t>福建省泉州市鲤城区江滨北路幸福广场</t>
    <phoneticPr fontId="25" type="noConversion"/>
  </si>
  <si>
    <t>福建省泉州市鲤城区源和1916创意产业园三期面粉厂M17号楼</t>
    <phoneticPr fontId="25" type="noConversion"/>
  </si>
  <si>
    <t>泉州市丰泽区田安路南段西侧广益花园A幢302室</t>
    <phoneticPr fontId="25" type="noConversion"/>
  </si>
  <si>
    <t>泉州市丰泽区东海大街1+1广场307</t>
  </si>
  <si>
    <t>泉州经济技术开发区崇文街222号</t>
    <phoneticPr fontId="25" type="noConversion"/>
  </si>
  <si>
    <t>泉州清濛开发区吉泰北路2号奥林匹克花园</t>
    <phoneticPr fontId="25" type="noConversion"/>
  </si>
  <si>
    <r>
      <t>泉州经济技术开发区吉泰路5</t>
    </r>
    <r>
      <rPr>
        <sz val="8"/>
        <rFont val="宋体"/>
        <charset val="134"/>
      </rPr>
      <t>77号圣弗兰商务中心A栋1楼，4-5楼</t>
    </r>
    <phoneticPr fontId="25" type="noConversion"/>
  </si>
  <si>
    <t>泉州市鲤城区伍堡新街堡西1号楼旁</t>
  </si>
  <si>
    <t>泉州市真爱家庭关怀促进中心</t>
  </si>
  <si>
    <t>泉州蔡国强当代文化艺术研究院</t>
    <phoneticPr fontId="25" type="noConversion"/>
  </si>
  <si>
    <t>沈家炳</t>
  </si>
  <si>
    <t>陈玉珊</t>
  </si>
  <si>
    <t>泉州中山北路驿内巷4号楼</t>
  </si>
  <si>
    <t>泉州市前沿职业培训学校</t>
    <phoneticPr fontId="25" type="noConversion"/>
  </si>
  <si>
    <t>詹江山</t>
    <phoneticPr fontId="25" type="noConversion"/>
  </si>
  <si>
    <t>泉州市中保济困公益慈善中心</t>
    <phoneticPr fontId="25" type="noConversion"/>
  </si>
  <si>
    <t>福建省泉州市鲤城区开元街道开元社区平水庙9号场地内宿舍楼一至二层</t>
    <phoneticPr fontId="25" type="noConversion"/>
  </si>
  <si>
    <t>52350500MJY452913H</t>
    <phoneticPr fontId="25" type="noConversion"/>
  </si>
  <si>
    <t>52350500MJY6898656</t>
    <phoneticPr fontId="25" type="noConversion"/>
  </si>
  <si>
    <t>泉州市肆零应急救援服务中心</t>
    <phoneticPr fontId="25" type="noConversion"/>
  </si>
  <si>
    <t>赖顺飞</t>
    <phoneticPr fontId="25" type="noConversion"/>
  </si>
  <si>
    <r>
      <t>泉州市洛江区万源花苑A幢</t>
    </r>
    <r>
      <rPr>
        <sz val="8"/>
        <rFont val="宋体"/>
        <charset val="134"/>
      </rPr>
      <t>11号</t>
    </r>
    <phoneticPr fontId="25" type="noConversion"/>
  </si>
  <si>
    <r>
      <t>5</t>
    </r>
    <r>
      <rPr>
        <sz val="8"/>
        <rFont val="宋体"/>
        <charset val="134"/>
      </rPr>
      <t>2350500MJY6947289</t>
    </r>
    <phoneticPr fontId="25" type="noConversion"/>
  </si>
  <si>
    <t>夏森</t>
    <phoneticPr fontId="25" type="noConversion"/>
  </si>
  <si>
    <r>
      <t>泉州市鲤城区南环路3</t>
    </r>
    <r>
      <rPr>
        <sz val="8"/>
        <rFont val="宋体"/>
        <charset val="134"/>
      </rPr>
      <t>09号消防训练基地沿街店面2号店208室</t>
    </r>
    <phoneticPr fontId="25" type="noConversion"/>
  </si>
  <si>
    <t>市工信局</t>
    <phoneticPr fontId="25" type="noConversion"/>
  </si>
  <si>
    <t>泉州市刺桐路266号</t>
    <phoneticPr fontId="25" type="noConversion"/>
  </si>
  <si>
    <r>
      <t>泉州市经济技术开发区金莱克产业园区办公楼5楼（崇宏街</t>
    </r>
    <r>
      <rPr>
        <sz val="8"/>
        <rFont val="宋体"/>
        <charset val="134"/>
      </rPr>
      <t>288号）</t>
    </r>
    <phoneticPr fontId="25" type="noConversion"/>
  </si>
  <si>
    <t>泉州市五祖拳传习所</t>
    <phoneticPr fontId="25" type="noConversion"/>
  </si>
  <si>
    <t>52350500MJB6085924</t>
    <phoneticPr fontId="25" type="noConversion"/>
  </si>
  <si>
    <t>泉州市东湖街中段泉州市体育中心吴家熊国术馆</t>
    <phoneticPr fontId="25" type="noConversion"/>
  </si>
  <si>
    <t>李锦标</t>
    <phoneticPr fontId="25" type="noConversion"/>
  </si>
  <si>
    <t>福建省晋江市梅岭街道桂山社区振兴路10号二楼</t>
    <phoneticPr fontId="25" type="noConversion"/>
  </si>
  <si>
    <t>泉州市东观西台公益服务中心</t>
    <phoneticPr fontId="25" type="noConversion"/>
  </si>
  <si>
    <t>52350500MJB61137XF</t>
    <phoneticPr fontId="25" type="noConversion"/>
  </si>
  <si>
    <t>福建省泉州市鲤城区涂门街东观西台1号</t>
    <phoneticPr fontId="25" type="noConversion"/>
  </si>
  <si>
    <t>吴端雅</t>
    <phoneticPr fontId="25" type="noConversion"/>
  </si>
  <si>
    <t>泉州市曙光救援中心</t>
    <phoneticPr fontId="25" type="noConversion"/>
  </si>
  <si>
    <r>
      <t>5</t>
    </r>
    <r>
      <rPr>
        <sz val="8"/>
        <rFont val="宋体"/>
        <charset val="134"/>
      </rPr>
      <t>2350500MJB61380X3</t>
    </r>
    <phoneticPr fontId="25" type="noConversion"/>
  </si>
  <si>
    <t>泉州市如善康养中心</t>
    <phoneticPr fontId="25" type="noConversion"/>
  </si>
  <si>
    <t>曾毅鹏</t>
    <phoneticPr fontId="25" type="noConversion"/>
  </si>
  <si>
    <t>福建省泉州市鲤城区江南街道亭店北街133号四号</t>
    <phoneticPr fontId="25" type="noConversion"/>
  </si>
  <si>
    <t>泉州市泉大社会工作促进中心</t>
    <phoneticPr fontId="25" type="noConversion"/>
  </si>
  <si>
    <t>泉州丝路文化艺术展览馆</t>
    <phoneticPr fontId="25" type="noConversion"/>
  </si>
  <si>
    <t>52350500MJC180233D</t>
    <phoneticPr fontId="25" type="noConversion"/>
  </si>
  <si>
    <t>杨黎铃</t>
    <phoneticPr fontId="25" type="noConversion"/>
  </si>
  <si>
    <t>市委宣传部</t>
    <phoneticPr fontId="25" type="noConversion"/>
  </si>
  <si>
    <t>52350500MJB618299G</t>
    <phoneticPr fontId="25" type="noConversion"/>
  </si>
  <si>
    <t>泉州市红十字现场救护培训中心</t>
    <phoneticPr fontId="25" type="noConversion"/>
  </si>
  <si>
    <t>吴兰兰</t>
    <phoneticPr fontId="25" type="noConversion"/>
  </si>
  <si>
    <t>福建省泉州市丰泽区东海行政中心交通科研楼B栋681室</t>
    <phoneticPr fontId="25" type="noConversion"/>
  </si>
  <si>
    <t>刘百川</t>
    <phoneticPr fontId="25" type="noConversion"/>
  </si>
  <si>
    <t>泉州市西湖棋院</t>
    <phoneticPr fontId="25" type="noConversion"/>
  </si>
  <si>
    <t>市文旅局</t>
  </si>
  <si>
    <t>泉州市新生代青年创业研究院</t>
  </si>
  <si>
    <t>泉州市远通救援应急通信保障中心</t>
  </si>
  <si>
    <t>福建省泉州市鲤城区东街金池路8号</t>
  </si>
  <si>
    <t>泉州市丰泽区温陵北拓11号楼二层</t>
  </si>
  <si>
    <t>泉州经济技术开发区吉泰路577号圣弗兰商务中心A栋1楼，1-2楼</t>
  </si>
  <si>
    <t>开发区事业局</t>
    <phoneticPr fontId="25" type="noConversion"/>
  </si>
  <si>
    <r>
      <rPr>
        <sz val="8"/>
        <rFont val="宋体"/>
        <charset val="134"/>
      </rPr>
      <t>泉州市丰泽区清源山花博路6</t>
    </r>
    <r>
      <rPr>
        <sz val="8"/>
        <rFont val="宋体"/>
        <charset val="134"/>
      </rPr>
      <t>0号</t>
    </r>
  </si>
  <si>
    <t>福建省泉州市鲤城区江南街道亭店社区池峰路七支路尾</t>
  </si>
  <si>
    <t>泉州市经济技术开发区清濛园区崇仁街中段一期D幢（和泰路1号）</t>
  </si>
  <si>
    <t>泉州市丰泽区丰泽新村老人活动中心4楼</t>
  </si>
  <si>
    <t>泉州市晋江市梅岭街道桂华苑1栋2楼（晋江市社会组织孵化园）</t>
  </si>
  <si>
    <t>庄海斌</t>
    <phoneticPr fontId="25" type="noConversion"/>
  </si>
  <si>
    <t>吴紫阳</t>
    <phoneticPr fontId="25" type="noConversion"/>
  </si>
  <si>
    <t>陈春来</t>
    <phoneticPr fontId="25" type="noConversion"/>
  </si>
  <si>
    <t>福建省泉州市丰泽区北峰街道招贤社区见龙亭小区旁</t>
    <phoneticPr fontId="25" type="noConversion"/>
  </si>
  <si>
    <t>泉州市丰泽区田安路中段金帝大厦3层</t>
    <phoneticPr fontId="25" type="noConversion"/>
  </si>
</sst>
</file>

<file path=xl/styles.xml><?xml version="1.0" encoding="utf-8"?>
<styleSheet xmlns="http://schemas.openxmlformats.org/spreadsheetml/2006/main">
  <numFmts count="1">
    <numFmt numFmtId="177" formatCode="0.00_ "/>
  </numFmts>
  <fonts count="54">
    <font>
      <sz val="12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8"/>
      <color indexed="8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8"/>
      <name val="宋体"/>
      <charset val="134"/>
    </font>
    <font>
      <sz val="8"/>
      <name val="宋体"/>
      <charset val="134"/>
    </font>
    <font>
      <sz val="8"/>
      <name val="宋体"/>
      <charset val="134"/>
    </font>
    <font>
      <sz val="8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</fonts>
  <fills count="6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394">
    <xf numFmtId="0" fontId="0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57" borderId="18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41" fillId="57" borderId="18" applyNumberFormat="0" applyAlignment="0" applyProtection="0">
      <alignment vertical="center"/>
    </xf>
    <xf numFmtId="0" fontId="41" fillId="57" borderId="18" applyNumberFormat="0" applyAlignment="0" applyProtection="0">
      <alignment vertical="center"/>
    </xf>
    <xf numFmtId="0" fontId="41" fillId="57" borderId="18" applyNumberFormat="0" applyAlignment="0" applyProtection="0">
      <alignment vertical="center"/>
    </xf>
    <xf numFmtId="0" fontId="41" fillId="57" borderId="18" applyNumberFormat="0" applyAlignment="0" applyProtection="0">
      <alignment vertical="center"/>
    </xf>
    <xf numFmtId="0" fontId="41" fillId="57" borderId="18" applyNumberFormat="0" applyAlignment="0" applyProtection="0">
      <alignment vertical="center"/>
    </xf>
    <xf numFmtId="0" fontId="42" fillId="58" borderId="19" applyNumberFormat="0" applyAlignment="0" applyProtection="0">
      <alignment vertical="center"/>
    </xf>
    <xf numFmtId="0" fontId="9" fillId="17" borderId="6" applyNumberFormat="0" applyAlignment="0" applyProtection="0">
      <alignment vertical="center"/>
    </xf>
    <xf numFmtId="0" fontId="42" fillId="58" borderId="19" applyNumberFormat="0" applyAlignment="0" applyProtection="0">
      <alignment vertical="center"/>
    </xf>
    <xf numFmtId="0" fontId="42" fillId="58" borderId="19" applyNumberFormat="0" applyAlignment="0" applyProtection="0">
      <alignment vertical="center"/>
    </xf>
    <xf numFmtId="0" fontId="42" fillId="58" borderId="19" applyNumberFormat="0" applyAlignment="0" applyProtection="0">
      <alignment vertical="center"/>
    </xf>
    <xf numFmtId="0" fontId="42" fillId="58" borderId="19" applyNumberFormat="0" applyAlignment="0" applyProtection="0">
      <alignment vertical="center"/>
    </xf>
    <xf numFmtId="0" fontId="42" fillId="58" borderId="19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33" fillId="6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3" fillId="63" borderId="0" applyNumberFormat="0" applyBorder="0" applyAlignment="0" applyProtection="0">
      <alignment vertical="center"/>
    </xf>
    <xf numFmtId="0" fontId="33" fillId="63" borderId="0" applyNumberFormat="0" applyBorder="0" applyAlignment="0" applyProtection="0">
      <alignment vertical="center"/>
    </xf>
    <xf numFmtId="0" fontId="33" fillId="63" borderId="0" applyNumberFormat="0" applyBorder="0" applyAlignment="0" applyProtection="0">
      <alignment vertical="center"/>
    </xf>
    <xf numFmtId="0" fontId="33" fillId="63" borderId="0" applyNumberFormat="0" applyBorder="0" applyAlignment="0" applyProtection="0">
      <alignment vertical="center"/>
    </xf>
    <xf numFmtId="0" fontId="33" fillId="63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7" fillId="57" borderId="21" applyNumberFormat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47" fillId="57" borderId="21" applyNumberFormat="0" applyAlignment="0" applyProtection="0">
      <alignment vertical="center"/>
    </xf>
    <xf numFmtId="0" fontId="47" fillId="57" borderId="21" applyNumberFormat="0" applyAlignment="0" applyProtection="0">
      <alignment vertical="center"/>
    </xf>
    <xf numFmtId="0" fontId="47" fillId="57" borderId="21" applyNumberFormat="0" applyAlignment="0" applyProtection="0">
      <alignment vertical="center"/>
    </xf>
    <xf numFmtId="0" fontId="47" fillId="57" borderId="21" applyNumberFormat="0" applyAlignment="0" applyProtection="0">
      <alignment vertical="center"/>
    </xf>
    <xf numFmtId="0" fontId="47" fillId="57" borderId="21" applyNumberFormat="0" applyAlignment="0" applyProtection="0">
      <alignment vertical="center"/>
    </xf>
    <xf numFmtId="0" fontId="48" fillId="66" borderId="18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48" fillId="66" borderId="18" applyNumberFormat="0" applyAlignment="0" applyProtection="0">
      <alignment vertical="center"/>
    </xf>
    <xf numFmtId="0" fontId="48" fillId="66" borderId="18" applyNumberFormat="0" applyAlignment="0" applyProtection="0">
      <alignment vertical="center"/>
    </xf>
    <xf numFmtId="0" fontId="48" fillId="66" borderId="18" applyNumberFormat="0" applyAlignment="0" applyProtection="0">
      <alignment vertical="center"/>
    </xf>
    <xf numFmtId="0" fontId="48" fillId="66" borderId="18" applyNumberFormat="0" applyAlignment="0" applyProtection="0">
      <alignment vertical="center"/>
    </xf>
    <xf numFmtId="0" fontId="48" fillId="66" borderId="18" applyNumberFormat="0" applyAlignment="0" applyProtection="0">
      <alignment vertical="center"/>
    </xf>
    <xf numFmtId="0" fontId="49" fillId="67" borderId="22" applyNumberFormat="0" applyFont="0" applyAlignment="0" applyProtection="0">
      <alignment vertical="center"/>
    </xf>
    <xf numFmtId="0" fontId="7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49" fillId="67" borderId="22" applyNumberFormat="0" applyFont="0" applyAlignment="0" applyProtection="0">
      <alignment vertical="center"/>
    </xf>
    <xf numFmtId="0" fontId="49" fillId="67" borderId="22" applyNumberFormat="0" applyFont="0" applyAlignment="0" applyProtection="0">
      <alignment vertical="center"/>
    </xf>
    <xf numFmtId="0" fontId="49" fillId="67" borderId="22" applyNumberFormat="0" applyFont="0" applyAlignment="0" applyProtection="0">
      <alignment vertical="center"/>
    </xf>
    <xf numFmtId="0" fontId="49" fillId="67" borderId="22" applyNumberFormat="0" applyFont="0" applyAlignment="0" applyProtection="0">
      <alignment vertical="center"/>
    </xf>
    <xf numFmtId="0" fontId="49" fillId="67" borderId="22" applyNumberFormat="0" applyFont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Fill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51" fillId="0" borderId="10" xfId="0" applyNumberFormat="1" applyFont="1" applyBorder="1" applyAlignment="1">
      <alignment horizontal="center" vertical="center"/>
    </xf>
    <xf numFmtId="0" fontId="52" fillId="0" borderId="10" xfId="0" applyNumberFormat="1" applyFont="1" applyBorder="1" applyAlignment="1">
      <alignment horizontal="center" vertical="center"/>
    </xf>
    <xf numFmtId="49" fontId="52" fillId="0" borderId="10" xfId="0" applyNumberFormat="1" applyFont="1" applyBorder="1" applyAlignment="1">
      <alignment horizontal="center" vertical="center"/>
    </xf>
    <xf numFmtId="177" fontId="52" fillId="0" borderId="10" xfId="0" applyNumberFormat="1" applyFont="1" applyBorder="1" applyAlignment="1">
      <alignment horizontal="center" vertical="center"/>
    </xf>
    <xf numFmtId="49" fontId="52" fillId="68" borderId="10" xfId="0" applyNumberFormat="1" applyFont="1" applyFill="1" applyBorder="1" applyAlignment="1">
      <alignment horizontal="center" vertical="center"/>
    </xf>
    <xf numFmtId="177" fontId="52" fillId="68" borderId="10" xfId="0" applyNumberFormat="1" applyFont="1" applyFill="1" applyBorder="1" applyAlignment="1">
      <alignment horizontal="center" vertical="center"/>
    </xf>
    <xf numFmtId="177" fontId="51" fillId="0" borderId="10" xfId="0" applyNumberFormat="1" applyFont="1" applyBorder="1" applyAlignment="1">
      <alignment horizontal="center" vertical="center"/>
    </xf>
    <xf numFmtId="14" fontId="52" fillId="0" borderId="10" xfId="0" applyNumberFormat="1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2" fillId="68" borderId="10" xfId="0" applyFont="1" applyFill="1" applyBorder="1" applyAlignment="1">
      <alignment horizontal="center" vertical="center"/>
    </xf>
    <xf numFmtId="0" fontId="52" fillId="0" borderId="10" xfId="0" applyNumberFormat="1" applyFont="1" applyBorder="1" applyAlignment="1">
      <alignment horizontal="center" vertical="center" wrapText="1"/>
    </xf>
    <xf numFmtId="177" fontId="51" fillId="0" borderId="10" xfId="0" applyNumberFormat="1" applyFont="1" applyFill="1" applyBorder="1" applyAlignment="1">
      <alignment horizontal="center" vertical="center"/>
    </xf>
    <xf numFmtId="49" fontId="52" fillId="0" borderId="10" xfId="0" applyNumberFormat="1" applyFont="1" applyFill="1" applyBorder="1" applyAlignment="1">
      <alignment horizontal="center" vertical="center"/>
    </xf>
    <xf numFmtId="177" fontId="52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4" fontId="52" fillId="68" borderId="10" xfId="0" applyNumberFormat="1" applyFont="1" applyFill="1" applyBorder="1" applyAlignment="1">
      <alignment horizontal="center" vertical="center"/>
    </xf>
    <xf numFmtId="0" fontId="53" fillId="68" borderId="10" xfId="0" applyFont="1" applyFill="1" applyBorder="1" applyAlignment="1">
      <alignment horizontal="center" vertical="center"/>
    </xf>
    <xf numFmtId="14" fontId="53" fillId="0" borderId="10" xfId="0" applyNumberFormat="1" applyFont="1" applyFill="1" applyBorder="1" applyAlignment="1">
      <alignment horizontal="center" vertical="center"/>
    </xf>
    <xf numFmtId="14" fontId="53" fillId="68" borderId="10" xfId="0" applyNumberFormat="1" applyFont="1" applyFill="1" applyBorder="1" applyAlignment="1">
      <alignment horizontal="center" vertical="center"/>
    </xf>
    <xf numFmtId="0" fontId="6" fillId="68" borderId="10" xfId="0" applyFont="1" applyFill="1" applyBorder="1" applyAlignment="1">
      <alignment horizontal="center" vertical="center"/>
    </xf>
    <xf numFmtId="0" fontId="51" fillId="0" borderId="10" xfId="0" applyFont="1" applyFill="1" applyBorder="1" applyAlignment="1">
      <alignment horizontal="center" vertical="center"/>
    </xf>
    <xf numFmtId="14" fontId="52" fillId="0" borderId="10" xfId="0" applyNumberFormat="1" applyFont="1" applyBorder="1" applyAlignment="1">
      <alignment horizontal="center" vertical="center" wrapText="1"/>
    </xf>
    <xf numFmtId="49" fontId="51" fillId="0" borderId="10" xfId="0" applyNumberFormat="1" applyFont="1" applyFill="1" applyBorder="1" applyAlignment="1">
      <alignment horizontal="center" vertical="center"/>
    </xf>
    <xf numFmtId="0" fontId="52" fillId="0" borderId="11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/>
    </xf>
    <xf numFmtId="0" fontId="50" fillId="68" borderId="0" xfId="0" applyFont="1" applyFill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68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1" fillId="68" borderId="10" xfId="0" applyFont="1" applyFill="1" applyBorder="1" applyAlignment="1">
      <alignment horizontal="center" vertical="center"/>
    </xf>
    <xf numFmtId="14" fontId="52" fillId="68" borderId="10" xfId="0" applyNumberFormat="1" applyFont="1" applyFill="1" applyBorder="1" applyAlignment="1">
      <alignment horizontal="center" vertical="center" wrapText="1"/>
    </xf>
    <xf numFmtId="0" fontId="52" fillId="68" borderId="10" xfId="0" applyFont="1" applyFill="1" applyBorder="1" applyAlignment="1">
      <alignment horizontal="center" vertical="center" wrapText="1"/>
    </xf>
    <xf numFmtId="177" fontId="51" fillId="68" borderId="10" xfId="0" applyNumberFormat="1" applyFont="1" applyFill="1" applyBorder="1" applyAlignment="1">
      <alignment horizontal="center" vertical="center"/>
    </xf>
    <xf numFmtId="0" fontId="52" fillId="0" borderId="10" xfId="0" applyFont="1" applyBorder="1" applyAlignment="1">
      <alignment horizontal="center" vertical="center" wrapText="1"/>
    </xf>
    <xf numFmtId="14" fontId="52" fillId="0" borderId="11" xfId="0" applyNumberFormat="1" applyFont="1" applyBorder="1" applyAlignment="1">
      <alignment horizontal="center" vertical="center" wrapText="1"/>
    </xf>
    <xf numFmtId="14" fontId="52" fillId="0" borderId="10" xfId="0" applyNumberFormat="1" applyFont="1" applyFill="1" applyBorder="1" applyAlignment="1">
      <alignment horizontal="center" vertical="center"/>
    </xf>
    <xf numFmtId="0" fontId="52" fillId="0" borderId="10" xfId="0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52" fillId="68" borderId="11" xfId="0" applyNumberFormat="1" applyFont="1" applyFill="1" applyBorder="1" applyAlignment="1">
      <alignment horizontal="center" vertical="center"/>
    </xf>
    <xf numFmtId="0" fontId="53" fillId="68" borderId="11" xfId="0" applyFont="1" applyFill="1" applyBorder="1" applyAlignment="1">
      <alignment horizontal="center" vertical="center"/>
    </xf>
    <xf numFmtId="0" fontId="6" fillId="68" borderId="0" xfId="0" applyFont="1" applyFill="1" applyAlignment="1">
      <alignment horizontal="center" vertical="center"/>
    </xf>
    <xf numFmtId="0" fontId="0" fillId="68" borderId="0" xfId="0" applyFill="1" applyAlignment="1">
      <alignment horizontal="center" vertical="center"/>
    </xf>
    <xf numFmtId="49" fontId="51" fillId="0" borderId="11" xfId="0" applyNumberFormat="1" applyFont="1" applyFill="1" applyBorder="1" applyAlignment="1">
      <alignment horizontal="center" vertical="center"/>
    </xf>
    <xf numFmtId="0" fontId="52" fillId="68" borderId="11" xfId="0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/>
    </xf>
    <xf numFmtId="0" fontId="4" fillId="16" borderId="10" xfId="0" quotePrefix="1" applyNumberFormat="1" applyFont="1" applyFill="1" applyBorder="1" applyAlignment="1">
      <alignment horizontal="center" vertical="center" wrapText="1"/>
    </xf>
    <xf numFmtId="177" fontId="4" fillId="16" borderId="10" xfId="0" quotePrefix="1" applyNumberFormat="1" applyFont="1" applyFill="1" applyBorder="1" applyAlignment="1">
      <alignment horizontal="center" vertical="center" wrapText="1"/>
    </xf>
    <xf numFmtId="0" fontId="5" fillId="0" borderId="10" xfId="0" quotePrefix="1" applyNumberFormat="1" applyFont="1" applyBorder="1" applyAlignment="1">
      <alignment horizontal="center" vertical="center"/>
    </xf>
    <xf numFmtId="177" fontId="5" fillId="0" borderId="10" xfId="0" quotePrefix="1" applyNumberFormat="1" applyFont="1" applyBorder="1" applyAlignment="1">
      <alignment horizontal="center" vertical="center"/>
    </xf>
    <xf numFmtId="177" fontId="4" fillId="0" borderId="10" xfId="0" quotePrefix="1" applyNumberFormat="1" applyFont="1" applyBorder="1" applyAlignment="1">
      <alignment horizontal="center" vertical="center"/>
    </xf>
    <xf numFmtId="177" fontId="5" fillId="24" borderId="10" xfId="0" quotePrefix="1" applyNumberFormat="1" applyFont="1" applyFill="1" applyBorder="1" applyAlignment="1">
      <alignment horizontal="center" vertical="center"/>
    </xf>
    <xf numFmtId="177" fontId="4" fillId="24" borderId="10" xfId="0" quotePrefix="1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68" borderId="10" xfId="0" applyFont="1" applyFill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2" fillId="0" borderId="10" xfId="259" applyFont="1" applyFill="1" applyBorder="1" applyAlignment="1">
      <alignment horizontal="center" vertical="center"/>
    </xf>
    <xf numFmtId="0" fontId="4" fillId="0" borderId="10" xfId="259" applyFont="1" applyFill="1" applyBorder="1" applyAlignment="1">
      <alignment horizontal="center" vertical="center"/>
    </xf>
    <xf numFmtId="0" fontId="4" fillId="0" borderId="10" xfId="259" applyFont="1" applyFill="1" applyBorder="1" applyAlignment="1">
      <alignment horizontal="center" vertical="center" wrapText="1"/>
    </xf>
    <xf numFmtId="0" fontId="4" fillId="68" borderId="10" xfId="0" applyFont="1" applyFill="1" applyBorder="1" applyAlignment="1">
      <alignment horizontal="center" vertical="center" wrapText="1"/>
    </xf>
    <xf numFmtId="177" fontId="5" fillId="0" borderId="10" xfId="259" applyNumberFormat="1" applyFont="1" applyFill="1" applyBorder="1" applyAlignment="1">
      <alignment horizontal="center" vertical="center"/>
    </xf>
    <xf numFmtId="0" fontId="53" fillId="0" borderId="10" xfId="259" applyFont="1" applyFill="1" applyBorder="1" applyAlignment="1">
      <alignment horizontal="center" vertical="center"/>
    </xf>
    <xf numFmtId="0" fontId="53" fillId="0" borderId="10" xfId="259" applyFont="1" applyFill="1" applyBorder="1" applyAlignment="1">
      <alignment horizontal="center" vertical="center"/>
    </xf>
    <xf numFmtId="49" fontId="52" fillId="0" borderId="10" xfId="259" applyNumberFormat="1" applyFont="1" applyFill="1" applyBorder="1" applyAlignment="1">
      <alignment horizontal="center" vertical="center"/>
    </xf>
    <xf numFmtId="0" fontId="52" fillId="0" borderId="10" xfId="259" applyFont="1" applyFill="1" applyBorder="1" applyAlignment="1">
      <alignment horizontal="center" vertical="center"/>
    </xf>
    <xf numFmtId="0" fontId="51" fillId="0" borderId="10" xfId="0" applyNumberFormat="1" applyFont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49" fontId="52" fillId="0" borderId="10" xfId="0" applyNumberFormat="1" applyFont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center" vertical="center"/>
    </xf>
    <xf numFmtId="0" fontId="52" fillId="0" borderId="10" xfId="0" applyFont="1" applyFill="1" applyBorder="1" applyAlignment="1">
      <alignment horizontal="center" vertical="center"/>
    </xf>
    <xf numFmtId="0" fontId="52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3" fillId="68" borderId="10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394">
    <cellStyle name="20% - 强调文字颜色 1 2" xfId="1"/>
    <cellStyle name="20% - 强调文字颜色 1 2 2" xfId="2"/>
    <cellStyle name="20% - 强调文字颜色 1 2 2 2" xfId="3"/>
    <cellStyle name="20% - 强调文字颜色 1 2 3" xfId="4"/>
    <cellStyle name="20% - 强调文字颜色 1 3" xfId="5"/>
    <cellStyle name="20% - 强调文字颜色 1 3 2" xfId="6"/>
    <cellStyle name="20% - 强调文字颜色 1 4" xfId="7"/>
    <cellStyle name="20% - 强调文字颜色 1 4 2" xfId="8"/>
    <cellStyle name="20% - 强调文字颜色 1 5" xfId="9"/>
    <cellStyle name="20% - 强调文字颜色 1 5 2" xfId="10"/>
    <cellStyle name="20% - 强调文字颜色 1 6" xfId="11"/>
    <cellStyle name="20% - 强调文字颜色 1 6 2" xfId="12"/>
    <cellStyle name="20% - 强调文字颜色 1 7" xfId="13"/>
    <cellStyle name="20% - 强调文字颜色 1 7 2" xfId="14"/>
    <cellStyle name="20% - 强调文字颜色 2 2" xfId="15"/>
    <cellStyle name="20% - 强调文字颜色 2 2 2" xfId="16"/>
    <cellStyle name="20% - 强调文字颜色 2 2 2 2" xfId="17"/>
    <cellStyle name="20% - 强调文字颜色 2 2 3" xfId="18"/>
    <cellStyle name="20% - 强调文字颜色 2 3" xfId="19"/>
    <cellStyle name="20% - 强调文字颜色 2 3 2" xfId="20"/>
    <cellStyle name="20% - 强调文字颜色 2 4" xfId="21"/>
    <cellStyle name="20% - 强调文字颜色 2 4 2" xfId="22"/>
    <cellStyle name="20% - 强调文字颜色 2 5" xfId="23"/>
    <cellStyle name="20% - 强调文字颜色 2 5 2" xfId="24"/>
    <cellStyle name="20% - 强调文字颜色 2 6" xfId="25"/>
    <cellStyle name="20% - 强调文字颜色 2 6 2" xfId="26"/>
    <cellStyle name="20% - 强调文字颜色 2 7" xfId="27"/>
    <cellStyle name="20% - 强调文字颜色 2 7 2" xfId="28"/>
    <cellStyle name="20% - 强调文字颜色 3 2" xfId="29"/>
    <cellStyle name="20% - 强调文字颜色 3 2 2" xfId="30"/>
    <cellStyle name="20% - 强调文字颜色 3 2 2 2" xfId="31"/>
    <cellStyle name="20% - 强调文字颜色 3 2 3" xfId="32"/>
    <cellStyle name="20% - 强调文字颜色 3 3" xfId="33"/>
    <cellStyle name="20% - 强调文字颜色 3 3 2" xfId="34"/>
    <cellStyle name="20% - 强调文字颜色 3 4" xfId="35"/>
    <cellStyle name="20% - 强调文字颜色 3 4 2" xfId="36"/>
    <cellStyle name="20% - 强调文字颜色 3 5" xfId="37"/>
    <cellStyle name="20% - 强调文字颜色 3 5 2" xfId="38"/>
    <cellStyle name="20% - 强调文字颜色 3 6" xfId="39"/>
    <cellStyle name="20% - 强调文字颜色 3 6 2" xfId="40"/>
    <cellStyle name="20% - 强调文字颜色 3 7" xfId="41"/>
    <cellStyle name="20% - 强调文字颜色 3 7 2" xfId="42"/>
    <cellStyle name="20% - 强调文字颜色 4 2" xfId="43"/>
    <cellStyle name="20% - 强调文字颜色 4 2 2" xfId="44"/>
    <cellStyle name="20% - 强调文字颜色 4 2 2 2" xfId="45"/>
    <cellStyle name="20% - 强调文字颜色 4 2 3" xfId="46"/>
    <cellStyle name="20% - 强调文字颜色 4 3" xfId="47"/>
    <cellStyle name="20% - 强调文字颜色 4 3 2" xfId="48"/>
    <cellStyle name="20% - 强调文字颜色 4 4" xfId="49"/>
    <cellStyle name="20% - 强调文字颜色 4 4 2" xfId="50"/>
    <cellStyle name="20% - 强调文字颜色 4 5" xfId="51"/>
    <cellStyle name="20% - 强调文字颜色 4 5 2" xfId="52"/>
    <cellStyle name="20% - 强调文字颜色 4 6" xfId="53"/>
    <cellStyle name="20% - 强调文字颜色 4 6 2" xfId="54"/>
    <cellStyle name="20% - 强调文字颜色 4 7" xfId="55"/>
    <cellStyle name="20% - 强调文字颜色 4 7 2" xfId="56"/>
    <cellStyle name="20% - 强调文字颜色 5 2" xfId="57"/>
    <cellStyle name="20% - 强调文字颜色 5 2 2" xfId="58"/>
    <cellStyle name="20% - 强调文字颜色 5 2 2 2" xfId="59"/>
    <cellStyle name="20% - 强调文字颜色 5 2 3" xfId="60"/>
    <cellStyle name="20% - 强调文字颜色 5 3" xfId="61"/>
    <cellStyle name="20% - 强调文字颜色 5 3 2" xfId="62"/>
    <cellStyle name="20% - 强调文字颜色 5 4" xfId="63"/>
    <cellStyle name="20% - 强调文字颜色 5 4 2" xfId="64"/>
    <cellStyle name="20% - 强调文字颜色 5 5" xfId="65"/>
    <cellStyle name="20% - 强调文字颜色 5 5 2" xfId="66"/>
    <cellStyle name="20% - 强调文字颜色 5 6" xfId="67"/>
    <cellStyle name="20% - 强调文字颜色 5 6 2" xfId="68"/>
    <cellStyle name="20% - 强调文字颜色 5 7" xfId="69"/>
    <cellStyle name="20% - 强调文字颜色 5 7 2" xfId="70"/>
    <cellStyle name="20% - 强调文字颜色 6 2" xfId="71"/>
    <cellStyle name="20% - 强调文字颜色 6 2 2" xfId="72"/>
    <cellStyle name="20% - 强调文字颜色 6 2 2 2" xfId="73"/>
    <cellStyle name="20% - 强调文字颜色 6 2 3" xfId="74"/>
    <cellStyle name="20% - 强调文字颜色 6 3" xfId="75"/>
    <cellStyle name="20% - 强调文字颜色 6 3 2" xfId="76"/>
    <cellStyle name="20% - 强调文字颜色 6 4" xfId="77"/>
    <cellStyle name="20% - 强调文字颜色 6 4 2" xfId="78"/>
    <cellStyle name="20% - 强调文字颜色 6 5" xfId="79"/>
    <cellStyle name="20% - 强调文字颜色 6 5 2" xfId="80"/>
    <cellStyle name="20% - 强调文字颜色 6 6" xfId="81"/>
    <cellStyle name="20% - 强调文字颜色 6 6 2" xfId="82"/>
    <cellStyle name="20% - 强调文字颜色 6 7" xfId="83"/>
    <cellStyle name="20% - 强调文字颜色 6 7 2" xfId="84"/>
    <cellStyle name="40% - 强调文字颜色 1 2" xfId="85"/>
    <cellStyle name="40% - 强调文字颜色 1 2 2" xfId="86"/>
    <cellStyle name="40% - 强调文字颜色 1 2 2 2" xfId="87"/>
    <cellStyle name="40% - 强调文字颜色 1 3" xfId="88"/>
    <cellStyle name="40% - 强调文字颜色 1 4" xfId="89"/>
    <cellStyle name="40% - 强调文字颜色 1 5" xfId="90"/>
    <cellStyle name="40% - 强调文字颜色 1 6" xfId="91"/>
    <cellStyle name="40% - 强调文字颜色 1 7" xfId="92"/>
    <cellStyle name="40% - 强调文字颜色 2 2" xfId="93"/>
    <cellStyle name="40% - 强调文字颜色 2 2 2" xfId="94"/>
    <cellStyle name="40% - 强调文字颜色 2 2 2 2" xfId="95"/>
    <cellStyle name="40% - 强调文字颜色 2 3" xfId="96"/>
    <cellStyle name="40% - 强调文字颜色 2 4" xfId="97"/>
    <cellStyle name="40% - 强调文字颜色 2 5" xfId="98"/>
    <cellStyle name="40% - 强调文字颜色 2 6" xfId="99"/>
    <cellStyle name="40% - 强调文字颜色 2 7" xfId="100"/>
    <cellStyle name="40% - 强调文字颜色 3 2" xfId="101"/>
    <cellStyle name="40% - 强调文字颜色 3 2 2" xfId="102"/>
    <cellStyle name="40% - 强调文字颜色 3 2 2 2" xfId="103"/>
    <cellStyle name="40% - 强调文字颜色 3 3" xfId="104"/>
    <cellStyle name="40% - 强调文字颜色 3 4" xfId="105"/>
    <cellStyle name="40% - 强调文字颜色 3 5" xfId="106"/>
    <cellStyle name="40% - 强调文字颜色 3 6" xfId="107"/>
    <cellStyle name="40% - 强调文字颜色 3 7" xfId="108"/>
    <cellStyle name="40% - 强调文字颜色 4 2" xfId="109"/>
    <cellStyle name="40% - 强调文字颜色 4 2 2" xfId="110"/>
    <cellStyle name="40% - 强调文字颜色 4 2 2 2" xfId="111"/>
    <cellStyle name="40% - 强调文字颜色 4 3" xfId="112"/>
    <cellStyle name="40% - 强调文字颜色 4 4" xfId="113"/>
    <cellStyle name="40% - 强调文字颜色 4 5" xfId="114"/>
    <cellStyle name="40% - 强调文字颜色 4 6" xfId="115"/>
    <cellStyle name="40% - 强调文字颜色 4 7" xfId="116"/>
    <cellStyle name="40% - 强调文字颜色 5 2" xfId="117"/>
    <cellStyle name="40% - 强调文字颜色 5 2 2" xfId="118"/>
    <cellStyle name="40% - 强调文字颜色 5 2 2 2" xfId="119"/>
    <cellStyle name="40% - 强调文字颜色 5 3" xfId="120"/>
    <cellStyle name="40% - 强调文字颜色 5 4" xfId="121"/>
    <cellStyle name="40% - 强调文字颜色 5 5" xfId="122"/>
    <cellStyle name="40% - 强调文字颜色 5 6" xfId="123"/>
    <cellStyle name="40% - 强调文字颜色 5 7" xfId="124"/>
    <cellStyle name="40% - 强调文字颜色 6 2" xfId="125"/>
    <cellStyle name="40% - 强调文字颜色 6 2 2" xfId="126"/>
    <cellStyle name="40% - 强调文字颜色 6 2 2 2" xfId="127"/>
    <cellStyle name="40% - 强调文字颜色 6 3" xfId="128"/>
    <cellStyle name="40% - 强调文字颜色 6 4" xfId="129"/>
    <cellStyle name="40% - 强调文字颜色 6 5" xfId="130"/>
    <cellStyle name="40% - 强调文字颜色 6 6" xfId="131"/>
    <cellStyle name="40% - 强调文字颜色 6 7" xfId="132"/>
    <cellStyle name="60% - 强调文字颜色 1 2" xfId="133"/>
    <cellStyle name="60% - 强调文字颜色 1 2 2" xfId="134"/>
    <cellStyle name="60% - 强调文字颜色 1 2 3" xfId="135"/>
    <cellStyle name="60% - 强调文字颜色 1 3" xfId="136"/>
    <cellStyle name="60% - 强调文字颜色 1 3 2" xfId="137"/>
    <cellStyle name="60% - 强调文字颜色 1 4" xfId="138"/>
    <cellStyle name="60% - 强调文字颜色 1 4 2" xfId="139"/>
    <cellStyle name="60% - 强调文字颜色 1 5" xfId="140"/>
    <cellStyle name="60% - 强调文字颜色 1 5 2" xfId="141"/>
    <cellStyle name="60% - 强调文字颜色 1 6" xfId="142"/>
    <cellStyle name="60% - 强调文字颜色 1 6 2" xfId="143"/>
    <cellStyle name="60% - 强调文字颜色 1 7" xfId="144"/>
    <cellStyle name="60% - 强调文字颜色 1 7 2" xfId="145"/>
    <cellStyle name="60% - 强调文字颜色 2 2" xfId="146"/>
    <cellStyle name="60% - 强调文字颜色 2 2 2" xfId="147"/>
    <cellStyle name="60% - 强调文字颜色 2 2 3" xfId="148"/>
    <cellStyle name="60% - 强调文字颜色 2 3" xfId="149"/>
    <cellStyle name="60% - 强调文字颜色 2 3 2" xfId="150"/>
    <cellStyle name="60% - 强调文字颜色 2 4" xfId="151"/>
    <cellStyle name="60% - 强调文字颜色 2 4 2" xfId="152"/>
    <cellStyle name="60% - 强调文字颜色 2 5" xfId="153"/>
    <cellStyle name="60% - 强调文字颜色 2 5 2" xfId="154"/>
    <cellStyle name="60% - 强调文字颜色 2 6" xfId="155"/>
    <cellStyle name="60% - 强调文字颜色 2 6 2" xfId="156"/>
    <cellStyle name="60% - 强调文字颜色 2 7" xfId="157"/>
    <cellStyle name="60% - 强调文字颜色 2 7 2" xfId="158"/>
    <cellStyle name="60% - 强调文字颜色 3 2" xfId="159"/>
    <cellStyle name="60% - 强调文字颜色 3 2 2" xfId="160"/>
    <cellStyle name="60% - 强调文字颜色 3 2 3" xfId="161"/>
    <cellStyle name="60% - 强调文字颜色 3 3" xfId="162"/>
    <cellStyle name="60% - 强调文字颜色 3 3 2" xfId="163"/>
    <cellStyle name="60% - 强调文字颜色 3 4" xfId="164"/>
    <cellStyle name="60% - 强调文字颜色 3 4 2" xfId="165"/>
    <cellStyle name="60% - 强调文字颜色 3 5" xfId="166"/>
    <cellStyle name="60% - 强调文字颜色 3 5 2" xfId="167"/>
    <cellStyle name="60% - 强调文字颜色 3 6" xfId="168"/>
    <cellStyle name="60% - 强调文字颜色 3 6 2" xfId="169"/>
    <cellStyle name="60% - 强调文字颜色 3 7" xfId="170"/>
    <cellStyle name="60% - 强调文字颜色 3 7 2" xfId="171"/>
    <cellStyle name="60% - 强调文字颜色 4 2" xfId="172"/>
    <cellStyle name="60% - 强调文字颜色 4 2 2" xfId="173"/>
    <cellStyle name="60% - 强调文字颜色 4 2 3" xfId="174"/>
    <cellStyle name="60% - 强调文字颜色 4 3" xfId="175"/>
    <cellStyle name="60% - 强调文字颜色 4 3 2" xfId="176"/>
    <cellStyle name="60% - 强调文字颜色 4 4" xfId="177"/>
    <cellStyle name="60% - 强调文字颜色 4 4 2" xfId="178"/>
    <cellStyle name="60% - 强调文字颜色 4 5" xfId="179"/>
    <cellStyle name="60% - 强调文字颜色 4 5 2" xfId="180"/>
    <cellStyle name="60% - 强调文字颜色 4 6" xfId="181"/>
    <cellStyle name="60% - 强调文字颜色 4 6 2" xfId="182"/>
    <cellStyle name="60% - 强调文字颜色 4 7" xfId="183"/>
    <cellStyle name="60% - 强调文字颜色 4 7 2" xfId="184"/>
    <cellStyle name="60% - 强调文字颜色 5 2" xfId="185"/>
    <cellStyle name="60% - 强调文字颜色 5 2 2" xfId="186"/>
    <cellStyle name="60% - 强调文字颜色 5 2 3" xfId="187"/>
    <cellStyle name="60% - 强调文字颜色 5 3" xfId="188"/>
    <cellStyle name="60% - 强调文字颜色 5 3 2" xfId="189"/>
    <cellStyle name="60% - 强调文字颜色 5 4" xfId="190"/>
    <cellStyle name="60% - 强调文字颜色 5 4 2" xfId="191"/>
    <cellStyle name="60% - 强调文字颜色 5 5" xfId="192"/>
    <cellStyle name="60% - 强调文字颜色 5 5 2" xfId="193"/>
    <cellStyle name="60% - 强调文字颜色 5 6" xfId="194"/>
    <cellStyle name="60% - 强调文字颜色 5 6 2" xfId="195"/>
    <cellStyle name="60% - 强调文字颜色 5 7" xfId="196"/>
    <cellStyle name="60% - 强调文字颜色 5 7 2" xfId="197"/>
    <cellStyle name="60% - 强调文字颜色 6 2" xfId="198"/>
    <cellStyle name="60% - 强调文字颜色 6 2 2" xfId="199"/>
    <cellStyle name="60% - 强调文字颜色 6 2 3" xfId="200"/>
    <cellStyle name="60% - 强调文字颜色 6 3" xfId="201"/>
    <cellStyle name="60% - 强调文字颜色 6 3 2" xfId="202"/>
    <cellStyle name="60% - 强调文字颜色 6 4" xfId="203"/>
    <cellStyle name="60% - 强调文字颜色 6 4 2" xfId="204"/>
    <cellStyle name="60% - 强调文字颜色 6 5" xfId="205"/>
    <cellStyle name="60% - 强调文字颜色 6 5 2" xfId="206"/>
    <cellStyle name="60% - 强调文字颜色 6 6" xfId="207"/>
    <cellStyle name="60% - 强调文字颜色 6 6 2" xfId="208"/>
    <cellStyle name="60% - 强调文字颜色 6 7" xfId="209"/>
    <cellStyle name="60% - 强调文字颜色 6 7 2" xfId="210"/>
    <cellStyle name="标题 1 2" xfId="211"/>
    <cellStyle name="标题 1 2 2" xfId="212"/>
    <cellStyle name="标题 1 3" xfId="213"/>
    <cellStyle name="标题 1 4" xfId="214"/>
    <cellStyle name="标题 1 5" xfId="215"/>
    <cellStyle name="标题 1 6" xfId="216"/>
    <cellStyle name="标题 1 7" xfId="217"/>
    <cellStyle name="标题 10" xfId="218"/>
    <cellStyle name="标题 2 2" xfId="219"/>
    <cellStyle name="标题 2 2 2" xfId="220"/>
    <cellStyle name="标题 2 3" xfId="221"/>
    <cellStyle name="标题 2 4" xfId="222"/>
    <cellStyle name="标题 2 5" xfId="223"/>
    <cellStyle name="标题 2 6" xfId="224"/>
    <cellStyle name="标题 2 7" xfId="225"/>
    <cellStyle name="标题 3 2" xfId="226"/>
    <cellStyle name="标题 3 2 2" xfId="227"/>
    <cellStyle name="标题 3 2 3" xfId="228"/>
    <cellStyle name="标题 3 3" xfId="229"/>
    <cellStyle name="标题 3 3 2" xfId="230"/>
    <cellStyle name="标题 3 4" xfId="231"/>
    <cellStyle name="标题 3 4 2" xfId="232"/>
    <cellStyle name="标题 3 5" xfId="233"/>
    <cellStyle name="标题 3 5 2" xfId="234"/>
    <cellStyle name="标题 3 6" xfId="235"/>
    <cellStyle name="标题 3 6 2" xfId="236"/>
    <cellStyle name="标题 3 7" xfId="237"/>
    <cellStyle name="标题 3 7 2" xfId="238"/>
    <cellStyle name="标题 4 2" xfId="239"/>
    <cellStyle name="标题 4 2 2" xfId="240"/>
    <cellStyle name="标题 4 3" xfId="241"/>
    <cellStyle name="标题 4 4" xfId="242"/>
    <cellStyle name="标题 4 5" xfId="243"/>
    <cellStyle name="标题 4 6" xfId="244"/>
    <cellStyle name="标题 4 7" xfId="245"/>
    <cellStyle name="标题 5" xfId="246"/>
    <cellStyle name="标题 5 2" xfId="247"/>
    <cellStyle name="标题 6" xfId="248"/>
    <cellStyle name="标题 7" xfId="249"/>
    <cellStyle name="标题 8" xfId="250"/>
    <cellStyle name="标题 9" xfId="251"/>
    <cellStyle name="差 2" xfId="252"/>
    <cellStyle name="差 2 2" xfId="253"/>
    <cellStyle name="差 3" xfId="254"/>
    <cellStyle name="差 4" xfId="255"/>
    <cellStyle name="差 5" xfId="256"/>
    <cellStyle name="差 6" xfId="257"/>
    <cellStyle name="差 7" xfId="258"/>
    <cellStyle name="常规" xfId="0" builtinId="0"/>
    <cellStyle name="常规 10" xfId="259"/>
    <cellStyle name="常规 11" xfId="260"/>
    <cellStyle name="常规 2" xfId="261"/>
    <cellStyle name="常规 2 2" xfId="262"/>
    <cellStyle name="常规 2 2 2" xfId="263"/>
    <cellStyle name="常规 2 2 3" xfId="264"/>
    <cellStyle name="常规 2 3" xfId="265"/>
    <cellStyle name="常规 3" xfId="266"/>
    <cellStyle name="常规 4" xfId="267"/>
    <cellStyle name="常规 4 2" xfId="268"/>
    <cellStyle name="常规 5" xfId="269"/>
    <cellStyle name="常规 6" xfId="270"/>
    <cellStyle name="常规 7" xfId="271"/>
    <cellStyle name="常规 8" xfId="272"/>
    <cellStyle name="常规 9" xfId="273"/>
    <cellStyle name="好 2" xfId="274"/>
    <cellStyle name="好 2 2" xfId="275"/>
    <cellStyle name="好 3" xfId="276"/>
    <cellStyle name="好 4" xfId="277"/>
    <cellStyle name="好 5" xfId="278"/>
    <cellStyle name="好 6" xfId="279"/>
    <cellStyle name="好 7" xfId="280"/>
    <cellStyle name="汇总 2" xfId="281"/>
    <cellStyle name="汇总 2 2" xfId="282"/>
    <cellStyle name="汇总 3" xfId="283"/>
    <cellStyle name="汇总 4" xfId="284"/>
    <cellStyle name="汇总 5" xfId="285"/>
    <cellStyle name="汇总 6" xfId="286"/>
    <cellStyle name="汇总 7" xfId="287"/>
    <cellStyle name="计算 2" xfId="288"/>
    <cellStyle name="计算 2 2" xfId="289"/>
    <cellStyle name="计算 3" xfId="290"/>
    <cellStyle name="计算 4" xfId="291"/>
    <cellStyle name="计算 5" xfId="292"/>
    <cellStyle name="计算 6" xfId="293"/>
    <cellStyle name="计算 7" xfId="294"/>
    <cellStyle name="检查单元格 2" xfId="295"/>
    <cellStyle name="检查单元格 2 2" xfId="296"/>
    <cellStyle name="检查单元格 3" xfId="297"/>
    <cellStyle name="检查单元格 4" xfId="298"/>
    <cellStyle name="检查单元格 5" xfId="299"/>
    <cellStyle name="检查单元格 6" xfId="300"/>
    <cellStyle name="检查单元格 7" xfId="301"/>
    <cellStyle name="解释性文本 2" xfId="302"/>
    <cellStyle name="解释性文本 2 2" xfId="303"/>
    <cellStyle name="解释性文本 3" xfId="304"/>
    <cellStyle name="解释性文本 4" xfId="305"/>
    <cellStyle name="解释性文本 5" xfId="306"/>
    <cellStyle name="解释性文本 6" xfId="307"/>
    <cellStyle name="解释性文本 7" xfId="308"/>
    <cellStyle name="警告文本 2" xfId="309"/>
    <cellStyle name="警告文本 2 2" xfId="310"/>
    <cellStyle name="警告文本 3" xfId="311"/>
    <cellStyle name="警告文本 4" xfId="312"/>
    <cellStyle name="警告文本 5" xfId="313"/>
    <cellStyle name="警告文本 6" xfId="314"/>
    <cellStyle name="警告文本 7" xfId="315"/>
    <cellStyle name="链接单元格 2" xfId="316"/>
    <cellStyle name="链接单元格 2 2" xfId="317"/>
    <cellStyle name="链接单元格 3" xfId="318"/>
    <cellStyle name="链接单元格 4" xfId="319"/>
    <cellStyle name="链接单元格 5" xfId="320"/>
    <cellStyle name="链接单元格 6" xfId="321"/>
    <cellStyle name="链接单元格 7" xfId="322"/>
    <cellStyle name="强调文字颜色 1 2" xfId="323"/>
    <cellStyle name="强调文字颜色 1 2 2" xfId="324"/>
    <cellStyle name="强调文字颜色 1 3" xfId="325"/>
    <cellStyle name="强调文字颜色 1 4" xfId="326"/>
    <cellStyle name="强调文字颜色 1 5" xfId="327"/>
    <cellStyle name="强调文字颜色 1 6" xfId="328"/>
    <cellStyle name="强调文字颜色 1 7" xfId="329"/>
    <cellStyle name="强调文字颜色 2 2" xfId="330"/>
    <cellStyle name="强调文字颜色 2 2 2" xfId="331"/>
    <cellStyle name="强调文字颜色 2 3" xfId="332"/>
    <cellStyle name="强调文字颜色 2 4" xfId="333"/>
    <cellStyle name="强调文字颜色 2 5" xfId="334"/>
    <cellStyle name="强调文字颜色 2 6" xfId="335"/>
    <cellStyle name="强调文字颜色 2 7" xfId="336"/>
    <cellStyle name="强调文字颜色 3 2" xfId="337"/>
    <cellStyle name="强调文字颜色 3 2 2" xfId="338"/>
    <cellStyle name="强调文字颜色 3 3" xfId="339"/>
    <cellStyle name="强调文字颜色 3 4" xfId="340"/>
    <cellStyle name="强调文字颜色 3 5" xfId="341"/>
    <cellStyle name="强调文字颜色 3 6" xfId="342"/>
    <cellStyle name="强调文字颜色 3 7" xfId="343"/>
    <cellStyle name="强调文字颜色 4 2" xfId="344"/>
    <cellStyle name="强调文字颜色 4 2 2" xfId="345"/>
    <cellStyle name="强调文字颜色 4 3" xfId="346"/>
    <cellStyle name="强调文字颜色 4 4" xfId="347"/>
    <cellStyle name="强调文字颜色 4 5" xfId="348"/>
    <cellStyle name="强调文字颜色 4 6" xfId="349"/>
    <cellStyle name="强调文字颜色 4 7" xfId="350"/>
    <cellStyle name="强调文字颜色 5 2" xfId="351"/>
    <cellStyle name="强调文字颜色 5 2 2" xfId="352"/>
    <cellStyle name="强调文字颜色 5 3" xfId="353"/>
    <cellStyle name="强调文字颜色 5 4" xfId="354"/>
    <cellStyle name="强调文字颜色 5 5" xfId="355"/>
    <cellStyle name="强调文字颜色 5 6" xfId="356"/>
    <cellStyle name="强调文字颜色 5 7" xfId="357"/>
    <cellStyle name="强调文字颜色 6 2" xfId="358"/>
    <cellStyle name="强调文字颜色 6 2 2" xfId="359"/>
    <cellStyle name="强调文字颜色 6 3" xfId="360"/>
    <cellStyle name="强调文字颜色 6 4" xfId="361"/>
    <cellStyle name="强调文字颜色 6 5" xfId="362"/>
    <cellStyle name="强调文字颜色 6 6" xfId="363"/>
    <cellStyle name="强调文字颜色 6 7" xfId="364"/>
    <cellStyle name="适中 2" xfId="365"/>
    <cellStyle name="适中 2 2" xfId="366"/>
    <cellStyle name="适中 3" xfId="367"/>
    <cellStyle name="适中 4" xfId="368"/>
    <cellStyle name="适中 5" xfId="369"/>
    <cellStyle name="适中 6" xfId="370"/>
    <cellStyle name="适中 7" xfId="371"/>
    <cellStyle name="输出 2" xfId="372"/>
    <cellStyle name="输出 2 2" xfId="373"/>
    <cellStyle name="输出 3" xfId="374"/>
    <cellStyle name="输出 4" xfId="375"/>
    <cellStyle name="输出 5" xfId="376"/>
    <cellStyle name="输出 6" xfId="377"/>
    <cellStyle name="输出 7" xfId="378"/>
    <cellStyle name="输入 2" xfId="379"/>
    <cellStyle name="输入 2 2" xfId="380"/>
    <cellStyle name="输入 3" xfId="381"/>
    <cellStyle name="输入 4" xfId="382"/>
    <cellStyle name="输入 5" xfId="383"/>
    <cellStyle name="输入 6" xfId="384"/>
    <cellStyle name="输入 7" xfId="385"/>
    <cellStyle name="注释 2" xfId="386"/>
    <cellStyle name="注释 2 2" xfId="387"/>
    <cellStyle name="注释 2 2 2" xfId="388"/>
    <cellStyle name="注释 3" xfId="389"/>
    <cellStyle name="注释 4" xfId="390"/>
    <cellStyle name="注释 5" xfId="391"/>
    <cellStyle name="注释 6" xfId="392"/>
    <cellStyle name="注释 7" xfId="39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8"/>
  <sheetViews>
    <sheetView tabSelected="1" zoomScale="160" zoomScaleNormal="160" workbookViewId="0">
      <pane ySplit="2" topLeftCell="A112" activePane="bottomLeft" state="frozen"/>
      <selection pane="bottomLeft" activeCell="A201" sqref="A179:IV201"/>
    </sheetView>
  </sheetViews>
  <sheetFormatPr defaultRowHeight="14.25"/>
  <cols>
    <col min="1" max="1" width="4.625" style="5" customWidth="1"/>
    <col min="2" max="2" width="16" style="37" customWidth="1"/>
    <col min="3" max="3" width="11.125" style="5" customWidth="1"/>
    <col min="4" max="4" width="29.25" style="1" customWidth="1"/>
    <col min="5" max="5" width="9.625" style="1" customWidth="1"/>
    <col min="6" max="6" width="36.5" style="1" customWidth="1"/>
    <col min="7" max="7" width="17" style="1" customWidth="1"/>
    <col min="8" max="8" width="17.5" style="1" customWidth="1"/>
    <col min="9" max="16384" width="9" style="1"/>
  </cols>
  <sheetData>
    <row r="1" spans="1:7" ht="24.75" customHeight="1">
      <c r="A1" s="102" t="s">
        <v>0</v>
      </c>
      <c r="B1" s="102"/>
      <c r="C1" s="102"/>
      <c r="D1" s="102"/>
      <c r="E1" s="102"/>
      <c r="F1" s="102"/>
    </row>
    <row r="2" spans="1:7" s="2" customFormat="1" ht="29.25" customHeight="1">
      <c r="A2" s="56" t="s">
        <v>1</v>
      </c>
      <c r="B2" s="57" t="s">
        <v>2</v>
      </c>
      <c r="C2" s="56" t="s">
        <v>3</v>
      </c>
      <c r="D2" s="57" t="s">
        <v>4</v>
      </c>
      <c r="E2" s="57" t="s">
        <v>5</v>
      </c>
      <c r="F2" s="57" t="s">
        <v>6</v>
      </c>
      <c r="G2" s="57" t="s">
        <v>7</v>
      </c>
    </row>
    <row r="3" spans="1:7" s="2" customFormat="1" ht="19.5" customHeight="1">
      <c r="A3" s="6">
        <v>1</v>
      </c>
      <c r="B3" s="42" t="s">
        <v>9</v>
      </c>
      <c r="C3" s="58" t="s">
        <v>10</v>
      </c>
      <c r="D3" s="11" t="s">
        <v>615</v>
      </c>
      <c r="E3" s="59" t="s">
        <v>11</v>
      </c>
      <c r="F3" s="59" t="s">
        <v>12</v>
      </c>
      <c r="G3" s="60" t="s">
        <v>13</v>
      </c>
    </row>
    <row r="4" spans="1:7" s="2" customFormat="1" ht="19.5" customHeight="1">
      <c r="A4" s="6">
        <v>2</v>
      </c>
      <c r="B4" s="42" t="s">
        <v>14</v>
      </c>
      <c r="C4" s="58" t="s">
        <v>15</v>
      </c>
      <c r="D4" s="11" t="s">
        <v>16</v>
      </c>
      <c r="E4" s="59" t="s">
        <v>17</v>
      </c>
      <c r="F4" s="59" t="s">
        <v>18</v>
      </c>
      <c r="G4" s="60" t="s">
        <v>13</v>
      </c>
    </row>
    <row r="5" spans="1:7" s="2" customFormat="1" ht="19.5" customHeight="1">
      <c r="A5" s="6">
        <v>3</v>
      </c>
      <c r="B5" s="17" t="s">
        <v>20</v>
      </c>
      <c r="C5" s="58" t="s">
        <v>21</v>
      </c>
      <c r="D5" s="61" t="s">
        <v>22</v>
      </c>
      <c r="E5" s="59" t="s">
        <v>23</v>
      </c>
      <c r="F5" s="66" t="s">
        <v>703</v>
      </c>
      <c r="G5" s="60" t="s">
        <v>24</v>
      </c>
    </row>
    <row r="6" spans="1:7" s="2" customFormat="1" ht="19.5" customHeight="1">
      <c r="A6" s="6">
        <v>4</v>
      </c>
      <c r="B6" s="17" t="s">
        <v>25</v>
      </c>
      <c r="C6" s="58" t="s">
        <v>26</v>
      </c>
      <c r="D6" s="61" t="s">
        <v>27</v>
      </c>
      <c r="E6" s="59" t="s">
        <v>28</v>
      </c>
      <c r="F6" s="59" t="s">
        <v>29</v>
      </c>
      <c r="G6" s="60" t="s">
        <v>658</v>
      </c>
    </row>
    <row r="7" spans="1:7" s="2" customFormat="1" ht="19.5" customHeight="1">
      <c r="A7" s="6">
        <v>5</v>
      </c>
      <c r="B7" s="17" t="s">
        <v>30</v>
      </c>
      <c r="C7" s="58" t="s">
        <v>31</v>
      </c>
      <c r="D7" s="61" t="s">
        <v>32</v>
      </c>
      <c r="E7" s="66" t="s">
        <v>657</v>
      </c>
      <c r="F7" s="59" t="s">
        <v>33</v>
      </c>
      <c r="G7" s="60" t="s">
        <v>658</v>
      </c>
    </row>
    <row r="8" spans="1:7" s="2" customFormat="1" ht="19.5" customHeight="1">
      <c r="A8" s="6">
        <v>6</v>
      </c>
      <c r="B8" s="17" t="s">
        <v>34</v>
      </c>
      <c r="C8" s="58" t="s">
        <v>35</v>
      </c>
      <c r="D8" s="61" t="s">
        <v>36</v>
      </c>
      <c r="E8" s="59" t="s">
        <v>37</v>
      </c>
      <c r="F8" s="66" t="s">
        <v>710</v>
      </c>
      <c r="G8" s="60" t="s">
        <v>38</v>
      </c>
    </row>
    <row r="9" spans="1:7" s="2" customFormat="1" ht="19.5" customHeight="1">
      <c r="A9" s="6">
        <v>7</v>
      </c>
      <c r="B9" s="17" t="s">
        <v>39</v>
      </c>
      <c r="C9" s="58" t="s">
        <v>40</v>
      </c>
      <c r="D9" s="61" t="s">
        <v>41</v>
      </c>
      <c r="E9" s="9" t="s">
        <v>42</v>
      </c>
      <c r="F9" s="59" t="s">
        <v>43</v>
      </c>
      <c r="G9" s="60" t="s">
        <v>44</v>
      </c>
    </row>
    <row r="10" spans="1:7" s="2" customFormat="1" ht="19.5" customHeight="1">
      <c r="A10" s="6">
        <v>8</v>
      </c>
      <c r="B10" s="28" t="s">
        <v>45</v>
      </c>
      <c r="C10" s="58" t="s">
        <v>46</v>
      </c>
      <c r="D10" s="61" t="s">
        <v>47</v>
      </c>
      <c r="E10" s="59" t="s">
        <v>48</v>
      </c>
      <c r="F10" s="9" t="s">
        <v>49</v>
      </c>
      <c r="G10" s="60" t="s">
        <v>50</v>
      </c>
    </row>
    <row r="11" spans="1:7" s="2" customFormat="1" ht="19.5" customHeight="1">
      <c r="A11" s="6">
        <v>9</v>
      </c>
      <c r="B11" s="28" t="s">
        <v>51</v>
      </c>
      <c r="C11" s="58" t="s">
        <v>52</v>
      </c>
      <c r="D11" s="61" t="s">
        <v>53</v>
      </c>
      <c r="E11" s="59" t="s">
        <v>54</v>
      </c>
      <c r="F11" s="59" t="s">
        <v>55</v>
      </c>
      <c r="G11" s="60" t="s">
        <v>38</v>
      </c>
    </row>
    <row r="12" spans="1:7" s="2" customFormat="1" ht="19.5" customHeight="1">
      <c r="A12" s="6">
        <v>10</v>
      </c>
      <c r="B12" s="28" t="s">
        <v>56</v>
      </c>
      <c r="C12" s="58" t="s">
        <v>57</v>
      </c>
      <c r="D12" s="61" t="s">
        <v>58</v>
      </c>
      <c r="E12" s="59" t="s">
        <v>59</v>
      </c>
      <c r="F12" s="59" t="s">
        <v>60</v>
      </c>
      <c r="G12" s="60" t="s">
        <v>38</v>
      </c>
    </row>
    <row r="13" spans="1:7" s="2" customFormat="1" ht="19.5" customHeight="1">
      <c r="A13" s="80">
        <v>11</v>
      </c>
      <c r="B13" s="28" t="s">
        <v>61</v>
      </c>
      <c r="C13" s="58" t="s">
        <v>62</v>
      </c>
      <c r="D13" s="62" t="s">
        <v>63</v>
      </c>
      <c r="E13" s="59" t="s">
        <v>64</v>
      </c>
      <c r="F13" s="75" t="s">
        <v>715</v>
      </c>
      <c r="G13" s="60" t="s">
        <v>19</v>
      </c>
    </row>
    <row r="14" spans="1:7" s="2" customFormat="1" ht="19.5" customHeight="1">
      <c r="A14" s="80">
        <v>12</v>
      </c>
      <c r="B14" s="28" t="s">
        <v>65</v>
      </c>
      <c r="C14" s="58" t="s">
        <v>66</v>
      </c>
      <c r="D14" s="61" t="s">
        <v>717</v>
      </c>
      <c r="E14" s="59" t="s">
        <v>67</v>
      </c>
      <c r="F14" s="59" t="s">
        <v>68</v>
      </c>
      <c r="G14" s="60" t="s">
        <v>658</v>
      </c>
    </row>
    <row r="15" spans="1:7" s="2" customFormat="1" ht="19.5" customHeight="1">
      <c r="A15" s="80">
        <v>13</v>
      </c>
      <c r="B15" s="17" t="s">
        <v>69</v>
      </c>
      <c r="C15" s="58" t="s">
        <v>70</v>
      </c>
      <c r="D15" s="61" t="s">
        <v>71</v>
      </c>
      <c r="E15" s="59" t="s">
        <v>72</v>
      </c>
      <c r="F15" s="97" t="s">
        <v>764</v>
      </c>
      <c r="G15" s="60" t="s">
        <v>658</v>
      </c>
    </row>
    <row r="16" spans="1:7" s="2" customFormat="1" ht="19.5" customHeight="1">
      <c r="A16" s="80">
        <v>14</v>
      </c>
      <c r="B16" s="17" t="s">
        <v>73</v>
      </c>
      <c r="C16" s="58" t="s">
        <v>74</v>
      </c>
      <c r="D16" s="61" t="s">
        <v>75</v>
      </c>
      <c r="E16" s="59" t="s">
        <v>76</v>
      </c>
      <c r="F16" s="59" t="s">
        <v>77</v>
      </c>
      <c r="G16" s="60" t="s">
        <v>38</v>
      </c>
    </row>
    <row r="17" spans="1:7" s="2" customFormat="1" ht="19.5" customHeight="1">
      <c r="A17" s="80">
        <v>15</v>
      </c>
      <c r="B17" s="28" t="s">
        <v>78</v>
      </c>
      <c r="C17" s="58" t="s">
        <v>79</v>
      </c>
      <c r="D17" s="61" t="s">
        <v>80</v>
      </c>
      <c r="E17" s="59" t="s">
        <v>81</v>
      </c>
      <c r="F17" s="59" t="s">
        <v>82</v>
      </c>
      <c r="G17" s="12" t="s">
        <v>8</v>
      </c>
    </row>
    <row r="18" spans="1:7" s="2" customFormat="1" ht="19.5" customHeight="1">
      <c r="A18" s="80">
        <v>16</v>
      </c>
      <c r="B18" s="19" t="s">
        <v>83</v>
      </c>
      <c r="C18" s="58" t="s">
        <v>84</v>
      </c>
      <c r="D18" s="61" t="s">
        <v>85</v>
      </c>
      <c r="E18" s="9" t="s">
        <v>86</v>
      </c>
      <c r="F18" s="59" t="s">
        <v>653</v>
      </c>
      <c r="G18" s="60" t="s">
        <v>50</v>
      </c>
    </row>
    <row r="19" spans="1:7" s="2" customFormat="1" ht="19.5" customHeight="1">
      <c r="A19" s="80">
        <v>17</v>
      </c>
      <c r="B19" s="17" t="s">
        <v>87</v>
      </c>
      <c r="C19" s="58" t="s">
        <v>88</v>
      </c>
      <c r="D19" s="61" t="s">
        <v>89</v>
      </c>
      <c r="E19" s="9" t="s">
        <v>90</v>
      </c>
      <c r="F19" s="59" t="s">
        <v>91</v>
      </c>
      <c r="G19" s="59" t="s">
        <v>92</v>
      </c>
    </row>
    <row r="20" spans="1:7" s="2" customFormat="1" ht="19.5" customHeight="1">
      <c r="A20" s="80">
        <v>18</v>
      </c>
      <c r="B20" s="28" t="s">
        <v>93</v>
      </c>
      <c r="C20" s="58" t="s">
        <v>94</v>
      </c>
      <c r="D20" s="61" t="s">
        <v>95</v>
      </c>
      <c r="E20" s="9" t="s">
        <v>96</v>
      </c>
      <c r="F20" s="9" t="s">
        <v>97</v>
      </c>
      <c r="G20" s="60" t="s">
        <v>19</v>
      </c>
    </row>
    <row r="21" spans="1:7" s="2" customFormat="1" ht="19.5" customHeight="1">
      <c r="A21" s="80">
        <v>19</v>
      </c>
      <c r="B21" s="17" t="s">
        <v>98</v>
      </c>
      <c r="C21" s="58" t="s">
        <v>99</v>
      </c>
      <c r="D21" s="61" t="s">
        <v>100</v>
      </c>
      <c r="E21" s="59" t="s">
        <v>101</v>
      </c>
      <c r="F21" s="59" t="s">
        <v>102</v>
      </c>
      <c r="G21" s="60" t="s">
        <v>19</v>
      </c>
    </row>
    <row r="22" spans="1:7" s="2" customFormat="1" ht="19.5" customHeight="1">
      <c r="A22" s="80">
        <v>20</v>
      </c>
      <c r="B22" s="17" t="s">
        <v>103</v>
      </c>
      <c r="C22" s="58" t="s">
        <v>104</v>
      </c>
      <c r="D22" s="61" t="s">
        <v>105</v>
      </c>
      <c r="E22" s="9" t="s">
        <v>106</v>
      </c>
      <c r="F22" s="59" t="s">
        <v>107</v>
      </c>
      <c r="G22" s="60" t="s">
        <v>13</v>
      </c>
    </row>
    <row r="23" spans="1:7" s="2" customFormat="1" ht="19.5" customHeight="1">
      <c r="A23" s="80">
        <v>21</v>
      </c>
      <c r="B23" s="17" t="s">
        <v>108</v>
      </c>
      <c r="C23" s="58" t="s">
        <v>109</v>
      </c>
      <c r="D23" s="61" t="s">
        <v>110</v>
      </c>
      <c r="E23" s="59" t="s">
        <v>111</v>
      </c>
      <c r="F23" s="9" t="s">
        <v>112</v>
      </c>
      <c r="G23" s="60" t="s">
        <v>38</v>
      </c>
    </row>
    <row r="24" spans="1:7" s="2" customFormat="1" ht="19.5" customHeight="1">
      <c r="A24" s="80">
        <v>22</v>
      </c>
      <c r="B24" s="17" t="s">
        <v>113</v>
      </c>
      <c r="C24" s="58" t="s">
        <v>109</v>
      </c>
      <c r="D24" s="11" t="s">
        <v>114</v>
      </c>
      <c r="E24" s="9" t="s">
        <v>115</v>
      </c>
      <c r="F24" s="9" t="s">
        <v>116</v>
      </c>
      <c r="G24" s="60" t="s">
        <v>19</v>
      </c>
    </row>
    <row r="25" spans="1:7" s="2" customFormat="1" ht="19.5" customHeight="1">
      <c r="A25" s="80">
        <v>23</v>
      </c>
      <c r="B25" s="28" t="s">
        <v>117</v>
      </c>
      <c r="C25" s="58" t="s">
        <v>118</v>
      </c>
      <c r="D25" s="61" t="s">
        <v>119</v>
      </c>
      <c r="E25" s="59" t="s">
        <v>120</v>
      </c>
      <c r="F25" s="59" t="s">
        <v>121</v>
      </c>
      <c r="G25" s="60" t="s">
        <v>38</v>
      </c>
    </row>
    <row r="26" spans="1:7" s="2" customFormat="1" ht="19.5" customHeight="1">
      <c r="A26" s="80">
        <v>24</v>
      </c>
      <c r="B26" s="28" t="s">
        <v>122</v>
      </c>
      <c r="C26" s="58" t="s">
        <v>123</v>
      </c>
      <c r="D26" s="61" t="s">
        <v>124</v>
      </c>
      <c r="E26" s="9" t="s">
        <v>125</v>
      </c>
      <c r="F26" s="59" t="s">
        <v>126</v>
      </c>
      <c r="G26" s="60" t="s">
        <v>19</v>
      </c>
    </row>
    <row r="27" spans="1:7" s="2" customFormat="1" ht="19.5" customHeight="1">
      <c r="A27" s="80">
        <v>25</v>
      </c>
      <c r="B27" s="28" t="s">
        <v>127</v>
      </c>
      <c r="C27" s="58" t="s">
        <v>128</v>
      </c>
      <c r="D27" s="61" t="s">
        <v>129</v>
      </c>
      <c r="E27" s="59" t="s">
        <v>130</v>
      </c>
      <c r="F27" s="59" t="s">
        <v>131</v>
      </c>
      <c r="G27" s="60" t="s">
        <v>19</v>
      </c>
    </row>
    <row r="28" spans="1:7" s="2" customFormat="1" ht="19.5" customHeight="1">
      <c r="A28" s="80">
        <v>26</v>
      </c>
      <c r="B28" s="28" t="s">
        <v>132</v>
      </c>
      <c r="C28" s="7" t="s">
        <v>133</v>
      </c>
      <c r="D28" s="10" t="s">
        <v>134</v>
      </c>
      <c r="E28" s="8" t="s">
        <v>135</v>
      </c>
      <c r="F28" s="8" t="s">
        <v>136</v>
      </c>
      <c r="G28" s="12" t="s">
        <v>8</v>
      </c>
    </row>
    <row r="29" spans="1:7" s="2" customFormat="1" ht="19.5" customHeight="1">
      <c r="A29" s="80">
        <v>27</v>
      </c>
      <c r="B29" s="28" t="s">
        <v>137</v>
      </c>
      <c r="C29" s="13">
        <v>39321</v>
      </c>
      <c r="D29" s="10" t="s">
        <v>138</v>
      </c>
      <c r="E29" s="8" t="s">
        <v>139</v>
      </c>
      <c r="F29" s="8" t="s">
        <v>140</v>
      </c>
      <c r="G29" s="12" t="s">
        <v>8</v>
      </c>
    </row>
    <row r="30" spans="1:7" s="2" customFormat="1" ht="19.5" customHeight="1">
      <c r="A30" s="80">
        <v>28</v>
      </c>
      <c r="B30" s="28" t="s">
        <v>141</v>
      </c>
      <c r="C30" s="13">
        <v>39884</v>
      </c>
      <c r="D30" s="10" t="s">
        <v>142</v>
      </c>
      <c r="E30" s="8" t="s">
        <v>143</v>
      </c>
      <c r="F30" s="18" t="s">
        <v>144</v>
      </c>
      <c r="G30" s="60" t="s">
        <v>19</v>
      </c>
    </row>
    <row r="31" spans="1:7" s="2" customFormat="1" ht="19.5" customHeight="1">
      <c r="A31" s="80">
        <v>29</v>
      </c>
      <c r="B31" s="28" t="s">
        <v>145</v>
      </c>
      <c r="C31" s="7" t="s">
        <v>146</v>
      </c>
      <c r="D31" s="10" t="s">
        <v>147</v>
      </c>
      <c r="E31" s="8" t="s">
        <v>148</v>
      </c>
      <c r="F31" s="8" t="s">
        <v>149</v>
      </c>
      <c r="G31" s="60" t="s">
        <v>38</v>
      </c>
    </row>
    <row r="32" spans="1:7" s="2" customFormat="1" ht="19.5" customHeight="1">
      <c r="A32" s="80">
        <v>30</v>
      </c>
      <c r="B32" s="28" t="s">
        <v>150</v>
      </c>
      <c r="C32" s="13">
        <v>39919</v>
      </c>
      <c r="D32" s="10" t="s">
        <v>151</v>
      </c>
      <c r="E32" s="8" t="s">
        <v>152</v>
      </c>
      <c r="F32" s="8" t="s">
        <v>153</v>
      </c>
      <c r="G32" s="60" t="s">
        <v>13</v>
      </c>
    </row>
    <row r="33" spans="1:7" s="2" customFormat="1" ht="19.5" customHeight="1">
      <c r="A33" s="80">
        <v>31</v>
      </c>
      <c r="B33" s="28" t="s">
        <v>154</v>
      </c>
      <c r="C33" s="7" t="s">
        <v>155</v>
      </c>
      <c r="D33" s="10" t="s">
        <v>156</v>
      </c>
      <c r="E33" s="96" t="s">
        <v>774</v>
      </c>
      <c r="F33" s="8" t="s">
        <v>157</v>
      </c>
      <c r="G33" s="12" t="s">
        <v>8</v>
      </c>
    </row>
    <row r="34" spans="1:7" s="2" customFormat="1" ht="19.5" customHeight="1">
      <c r="A34" s="80">
        <v>32</v>
      </c>
      <c r="B34" s="28" t="s">
        <v>158</v>
      </c>
      <c r="C34" s="7" t="s">
        <v>159</v>
      </c>
      <c r="D34" s="10" t="s">
        <v>690</v>
      </c>
      <c r="E34" s="8" t="s">
        <v>160</v>
      </c>
      <c r="F34" s="8" t="s">
        <v>161</v>
      </c>
      <c r="G34" s="60" t="s">
        <v>38</v>
      </c>
    </row>
    <row r="35" spans="1:7" s="2" customFormat="1" ht="19.5" customHeight="1">
      <c r="A35" s="80">
        <v>33</v>
      </c>
      <c r="B35" s="28" t="s">
        <v>162</v>
      </c>
      <c r="C35" s="13">
        <v>39987</v>
      </c>
      <c r="D35" s="10" t="s">
        <v>163</v>
      </c>
      <c r="E35" s="8" t="s">
        <v>164</v>
      </c>
      <c r="F35" s="8" t="s">
        <v>165</v>
      </c>
      <c r="G35" s="60" t="s">
        <v>13</v>
      </c>
    </row>
    <row r="36" spans="1:7" s="2" customFormat="1" ht="19.5" customHeight="1">
      <c r="A36" s="80">
        <v>34</v>
      </c>
      <c r="B36" s="28" t="s">
        <v>166</v>
      </c>
      <c r="C36" s="27">
        <v>40030</v>
      </c>
      <c r="D36" s="10" t="s">
        <v>167</v>
      </c>
      <c r="E36" s="8" t="s">
        <v>168</v>
      </c>
      <c r="F36" s="8" t="s">
        <v>169</v>
      </c>
      <c r="G36" s="60" t="s">
        <v>19</v>
      </c>
    </row>
    <row r="37" spans="1:7" s="2" customFormat="1" ht="19.5" customHeight="1">
      <c r="A37" s="80">
        <v>35</v>
      </c>
      <c r="B37" s="28" t="s">
        <v>170</v>
      </c>
      <c r="C37" s="16" t="s">
        <v>171</v>
      </c>
      <c r="D37" s="10" t="s">
        <v>172</v>
      </c>
      <c r="E37" s="8" t="s">
        <v>173</v>
      </c>
      <c r="F37" s="8" t="s">
        <v>174</v>
      </c>
      <c r="G37" s="60" t="s">
        <v>38</v>
      </c>
    </row>
    <row r="38" spans="1:7" s="2" customFormat="1" ht="19.5" customHeight="1">
      <c r="A38" s="80">
        <v>36</v>
      </c>
      <c r="B38" s="28" t="s">
        <v>175</v>
      </c>
      <c r="C38" s="16" t="s">
        <v>176</v>
      </c>
      <c r="D38" s="10" t="s">
        <v>177</v>
      </c>
      <c r="E38" s="78" t="s">
        <v>718</v>
      </c>
      <c r="F38" s="8" t="s">
        <v>178</v>
      </c>
      <c r="G38" s="60" t="s">
        <v>38</v>
      </c>
    </row>
    <row r="39" spans="1:7" s="2" customFormat="1" ht="19.5" customHeight="1">
      <c r="A39" s="80">
        <v>37</v>
      </c>
      <c r="B39" s="53" t="s">
        <v>179</v>
      </c>
      <c r="C39" s="40">
        <v>40177</v>
      </c>
      <c r="D39" s="15" t="s">
        <v>180</v>
      </c>
      <c r="E39" s="14" t="s">
        <v>181</v>
      </c>
      <c r="F39" s="98" t="s">
        <v>776</v>
      </c>
      <c r="G39" s="60" t="s">
        <v>19</v>
      </c>
    </row>
    <row r="40" spans="1:7" s="4" customFormat="1" ht="19.5" customHeight="1">
      <c r="A40" s="80">
        <v>38</v>
      </c>
      <c r="B40" s="26" t="s">
        <v>182</v>
      </c>
      <c r="C40" s="27">
        <v>40205</v>
      </c>
      <c r="D40" s="15" t="s">
        <v>183</v>
      </c>
      <c r="E40" s="14" t="s">
        <v>184</v>
      </c>
      <c r="F40" s="43" t="s">
        <v>185</v>
      </c>
      <c r="G40" s="60" t="s">
        <v>38</v>
      </c>
    </row>
    <row r="41" spans="1:7" s="4" customFormat="1" ht="19.5" customHeight="1">
      <c r="A41" s="80">
        <v>39</v>
      </c>
      <c r="B41" s="28" t="s">
        <v>186</v>
      </c>
      <c r="C41" s="44">
        <v>40254</v>
      </c>
      <c r="D41" s="54" t="s">
        <v>187</v>
      </c>
      <c r="E41" s="29" t="s">
        <v>188</v>
      </c>
      <c r="F41" s="29" t="s">
        <v>713</v>
      </c>
      <c r="G41" s="60" t="s">
        <v>13</v>
      </c>
    </row>
    <row r="42" spans="1:7" s="4" customFormat="1" ht="19.5" customHeight="1">
      <c r="A42" s="80">
        <v>40</v>
      </c>
      <c r="B42" s="28" t="s">
        <v>189</v>
      </c>
      <c r="C42" s="27">
        <v>40296</v>
      </c>
      <c r="D42" s="41" t="s">
        <v>190</v>
      </c>
      <c r="E42" s="14" t="s">
        <v>191</v>
      </c>
      <c r="F42" s="14" t="s">
        <v>192</v>
      </c>
      <c r="G42" s="60" t="s">
        <v>193</v>
      </c>
    </row>
    <row r="43" spans="1:7" s="34" customFormat="1" ht="19.5" customHeight="1">
      <c r="A43" s="80">
        <v>41</v>
      </c>
      <c r="B43" s="26" t="s">
        <v>194</v>
      </c>
      <c r="C43" s="13">
        <v>40347</v>
      </c>
      <c r="D43" s="15" t="s">
        <v>195</v>
      </c>
      <c r="E43" s="14" t="s">
        <v>196</v>
      </c>
      <c r="F43" s="99" t="s">
        <v>769</v>
      </c>
      <c r="G43" s="60" t="s">
        <v>50</v>
      </c>
    </row>
    <row r="44" spans="1:7" s="4" customFormat="1" ht="19.5" customHeight="1">
      <c r="A44" s="80">
        <v>42</v>
      </c>
      <c r="B44" s="26" t="s">
        <v>197</v>
      </c>
      <c r="C44" s="13">
        <v>40357</v>
      </c>
      <c r="D44" s="15" t="s">
        <v>198</v>
      </c>
      <c r="E44" s="14" t="s">
        <v>199</v>
      </c>
      <c r="F44" s="14" t="s">
        <v>200</v>
      </c>
      <c r="G44" s="60" t="s">
        <v>19</v>
      </c>
    </row>
    <row r="45" spans="1:7" s="34" customFormat="1" ht="19.5" customHeight="1">
      <c r="A45" s="80">
        <v>43</v>
      </c>
      <c r="B45" s="26" t="s">
        <v>201</v>
      </c>
      <c r="C45" s="13">
        <v>40359</v>
      </c>
      <c r="D45" s="15" t="s">
        <v>202</v>
      </c>
      <c r="E45" s="14" t="s">
        <v>203</v>
      </c>
      <c r="F45" s="14" t="s">
        <v>702</v>
      </c>
      <c r="G45" s="60" t="s">
        <v>204</v>
      </c>
    </row>
    <row r="46" spans="1:7" s="34" customFormat="1" ht="19.5" customHeight="1">
      <c r="A46" s="80">
        <v>44</v>
      </c>
      <c r="B46" s="26" t="s">
        <v>205</v>
      </c>
      <c r="C46" s="13">
        <v>40400</v>
      </c>
      <c r="D46" s="15" t="s">
        <v>206</v>
      </c>
      <c r="E46" s="14" t="s">
        <v>207</v>
      </c>
      <c r="F46" s="14" t="s">
        <v>208</v>
      </c>
      <c r="G46" s="12" t="s">
        <v>8</v>
      </c>
    </row>
    <row r="47" spans="1:7" s="4" customFormat="1" ht="19.5" customHeight="1">
      <c r="A47" s="80">
        <v>45</v>
      </c>
      <c r="B47" s="28" t="s">
        <v>209</v>
      </c>
      <c r="C47" s="13">
        <v>40455</v>
      </c>
      <c r="D47" s="15" t="s">
        <v>210</v>
      </c>
      <c r="E47" s="14" t="s">
        <v>211</v>
      </c>
      <c r="F47" s="14" t="s">
        <v>212</v>
      </c>
      <c r="G47" s="60" t="s">
        <v>213</v>
      </c>
    </row>
    <row r="48" spans="1:7" s="4" customFormat="1" ht="19.5" customHeight="1">
      <c r="A48" s="80">
        <v>46</v>
      </c>
      <c r="B48" s="26" t="s">
        <v>214</v>
      </c>
      <c r="C48" s="13">
        <v>40480</v>
      </c>
      <c r="D48" s="15" t="s">
        <v>215</v>
      </c>
      <c r="E48" s="14" t="s">
        <v>216</v>
      </c>
      <c r="F48" s="95" t="s">
        <v>777</v>
      </c>
      <c r="G48" s="60" t="s">
        <v>658</v>
      </c>
    </row>
    <row r="49" spans="1:7" s="4" customFormat="1" ht="19.5" customHeight="1">
      <c r="A49" s="80">
        <v>47</v>
      </c>
      <c r="B49" s="28" t="s">
        <v>217</v>
      </c>
      <c r="C49" s="13">
        <v>40493</v>
      </c>
      <c r="D49" s="15" t="s">
        <v>218</v>
      </c>
      <c r="E49" s="14" t="s">
        <v>219</v>
      </c>
      <c r="F49" s="14" t="s">
        <v>220</v>
      </c>
      <c r="G49" s="60" t="s">
        <v>19</v>
      </c>
    </row>
    <row r="50" spans="1:7" s="4" customFormat="1" ht="19.5" customHeight="1">
      <c r="A50" s="80">
        <v>48</v>
      </c>
      <c r="B50" s="26" t="s">
        <v>221</v>
      </c>
      <c r="C50" s="13">
        <v>40512</v>
      </c>
      <c r="D50" s="15" t="s">
        <v>222</v>
      </c>
      <c r="E50" s="14" t="s">
        <v>223</v>
      </c>
      <c r="F50" s="14" t="s">
        <v>224</v>
      </c>
      <c r="G50" s="60" t="s">
        <v>658</v>
      </c>
    </row>
    <row r="51" spans="1:7" s="4" customFormat="1" ht="19.5" customHeight="1">
      <c r="A51" s="80">
        <v>49</v>
      </c>
      <c r="B51" s="26" t="s">
        <v>225</v>
      </c>
      <c r="C51" s="13">
        <v>40512</v>
      </c>
      <c r="D51" s="15" t="s">
        <v>226</v>
      </c>
      <c r="E51" s="14" t="s">
        <v>227</v>
      </c>
      <c r="F51" s="14" t="s">
        <v>228</v>
      </c>
      <c r="G51" s="60" t="s">
        <v>19</v>
      </c>
    </row>
    <row r="52" spans="1:7" s="4" customFormat="1" ht="19.5" customHeight="1">
      <c r="A52" s="80">
        <v>50</v>
      </c>
      <c r="B52" s="28" t="s">
        <v>229</v>
      </c>
      <c r="C52" s="13">
        <v>40532</v>
      </c>
      <c r="D52" s="15" t="s">
        <v>230</v>
      </c>
      <c r="E52" s="14" t="s">
        <v>231</v>
      </c>
      <c r="F52" s="14" t="s">
        <v>232</v>
      </c>
      <c r="G52" s="60" t="s">
        <v>658</v>
      </c>
    </row>
    <row r="53" spans="1:7" s="4" customFormat="1" ht="19.5" customHeight="1">
      <c r="A53" s="80">
        <v>51</v>
      </c>
      <c r="B53" s="26" t="s">
        <v>233</v>
      </c>
      <c r="C53" s="13">
        <v>40532</v>
      </c>
      <c r="D53" s="15" t="s">
        <v>234</v>
      </c>
      <c r="E53" s="14" t="s">
        <v>235</v>
      </c>
      <c r="F53" s="14" t="s">
        <v>740</v>
      </c>
      <c r="G53" s="60" t="s">
        <v>50</v>
      </c>
    </row>
    <row r="54" spans="1:7" s="4" customFormat="1" ht="19.5" customHeight="1">
      <c r="A54" s="80">
        <v>52</v>
      </c>
      <c r="B54" s="28" t="s">
        <v>236</v>
      </c>
      <c r="C54" s="13">
        <v>40558</v>
      </c>
      <c r="D54" s="15" t="s">
        <v>237</v>
      </c>
      <c r="E54" s="14" t="s">
        <v>238</v>
      </c>
      <c r="F54" s="14" t="s">
        <v>239</v>
      </c>
      <c r="G54" s="60" t="s">
        <v>13</v>
      </c>
    </row>
    <row r="55" spans="1:7" s="4" customFormat="1" ht="19.5" customHeight="1">
      <c r="A55" s="80">
        <v>53</v>
      </c>
      <c r="B55" s="26" t="s">
        <v>240</v>
      </c>
      <c r="C55" s="13">
        <v>40562</v>
      </c>
      <c r="D55" s="15" t="s">
        <v>241</v>
      </c>
      <c r="E55" s="14" t="s">
        <v>242</v>
      </c>
      <c r="F55" s="14" t="s">
        <v>243</v>
      </c>
      <c r="G55" s="60" t="s">
        <v>19</v>
      </c>
    </row>
    <row r="56" spans="1:7" s="4" customFormat="1" ht="19.5" customHeight="1">
      <c r="A56" s="80">
        <v>54</v>
      </c>
      <c r="B56" s="26" t="s">
        <v>244</v>
      </c>
      <c r="C56" s="13">
        <v>40568</v>
      </c>
      <c r="D56" s="15" t="s">
        <v>245</v>
      </c>
      <c r="E56" s="14" t="s">
        <v>246</v>
      </c>
      <c r="F56" s="14" t="s">
        <v>247</v>
      </c>
      <c r="G56" s="60" t="s">
        <v>13</v>
      </c>
    </row>
    <row r="57" spans="1:7" s="4" customFormat="1" ht="19.5" customHeight="1">
      <c r="A57" s="80">
        <v>55</v>
      </c>
      <c r="B57" s="26" t="s">
        <v>248</v>
      </c>
      <c r="C57" s="13">
        <v>40631</v>
      </c>
      <c r="D57" s="15" t="s">
        <v>249</v>
      </c>
      <c r="E57" s="14" t="s">
        <v>250</v>
      </c>
      <c r="F57" s="14" t="s">
        <v>251</v>
      </c>
      <c r="G57" s="60" t="s">
        <v>13</v>
      </c>
    </row>
    <row r="58" spans="1:7" s="2" customFormat="1" ht="19.5" customHeight="1">
      <c r="A58" s="80">
        <v>56</v>
      </c>
      <c r="B58" s="26" t="s">
        <v>252</v>
      </c>
      <c r="C58" s="13">
        <v>40828</v>
      </c>
      <c r="D58" s="15" t="s">
        <v>253</v>
      </c>
      <c r="E58" s="14" t="s">
        <v>254</v>
      </c>
      <c r="F58" s="14" t="s">
        <v>255</v>
      </c>
      <c r="G58" s="30" t="s">
        <v>256</v>
      </c>
    </row>
    <row r="59" spans="1:7" s="2" customFormat="1" ht="19.5" customHeight="1">
      <c r="A59" s="80">
        <v>57</v>
      </c>
      <c r="B59" s="26" t="s">
        <v>257</v>
      </c>
      <c r="C59" s="13">
        <v>40835</v>
      </c>
      <c r="D59" s="15" t="s">
        <v>258</v>
      </c>
      <c r="E59" s="14" t="s">
        <v>259</v>
      </c>
      <c r="F59" s="14" t="s">
        <v>260</v>
      </c>
      <c r="G59" s="60" t="s">
        <v>38</v>
      </c>
    </row>
    <row r="60" spans="1:7" s="2" customFormat="1" ht="19.5" customHeight="1">
      <c r="A60" s="80">
        <v>58</v>
      </c>
      <c r="B60" s="26" t="s">
        <v>261</v>
      </c>
      <c r="C60" s="13">
        <v>40868</v>
      </c>
      <c r="D60" s="15" t="s">
        <v>262</v>
      </c>
      <c r="E60" s="14" t="s">
        <v>263</v>
      </c>
      <c r="F60" s="14" t="s">
        <v>734</v>
      </c>
      <c r="G60" s="30" t="s">
        <v>733</v>
      </c>
    </row>
    <row r="61" spans="1:7" s="2" customFormat="1" ht="19.5" customHeight="1">
      <c r="A61" s="80">
        <v>59</v>
      </c>
      <c r="B61" s="26" t="s">
        <v>264</v>
      </c>
      <c r="C61" s="13">
        <v>40948</v>
      </c>
      <c r="D61" s="15" t="s">
        <v>265</v>
      </c>
      <c r="E61" s="14" t="s">
        <v>266</v>
      </c>
      <c r="F61" s="14" t="s">
        <v>267</v>
      </c>
      <c r="G61" s="30" t="s">
        <v>269</v>
      </c>
    </row>
    <row r="62" spans="1:7" s="2" customFormat="1" ht="19.5" customHeight="1">
      <c r="A62" s="80">
        <v>60</v>
      </c>
      <c r="B62" s="26" t="s">
        <v>270</v>
      </c>
      <c r="C62" s="13">
        <v>40960</v>
      </c>
      <c r="D62" s="15" t="s">
        <v>271</v>
      </c>
      <c r="E62" s="14" t="s">
        <v>272</v>
      </c>
      <c r="F62" s="14" t="s">
        <v>273</v>
      </c>
      <c r="G62" s="30" t="s">
        <v>274</v>
      </c>
    </row>
    <row r="63" spans="1:7" s="2" customFormat="1" ht="19.5" customHeight="1">
      <c r="A63" s="80">
        <v>61</v>
      </c>
      <c r="B63" s="26" t="s">
        <v>275</v>
      </c>
      <c r="C63" s="13">
        <v>40987</v>
      </c>
      <c r="D63" s="15" t="s">
        <v>276</v>
      </c>
      <c r="E63" s="14" t="s">
        <v>277</v>
      </c>
      <c r="F63" s="14" t="s">
        <v>278</v>
      </c>
      <c r="G63" s="30" t="s">
        <v>19</v>
      </c>
    </row>
    <row r="64" spans="1:7" s="2" customFormat="1" ht="19.5" customHeight="1">
      <c r="A64" s="80">
        <v>62</v>
      </c>
      <c r="B64" s="26" t="s">
        <v>279</v>
      </c>
      <c r="C64" s="13">
        <v>40998</v>
      </c>
      <c r="D64" s="15" t="s">
        <v>280</v>
      </c>
      <c r="E64" s="14" t="s">
        <v>281</v>
      </c>
      <c r="F64" s="99" t="s">
        <v>770</v>
      </c>
      <c r="G64" s="60" t="s">
        <v>13</v>
      </c>
    </row>
    <row r="65" spans="1:7" s="2" customFormat="1" ht="19.5" customHeight="1">
      <c r="A65" s="80">
        <v>63</v>
      </c>
      <c r="B65" s="28" t="s">
        <v>282</v>
      </c>
      <c r="C65" s="13">
        <v>41106</v>
      </c>
      <c r="D65" s="15" t="s">
        <v>283</v>
      </c>
      <c r="E65" s="14" t="s">
        <v>284</v>
      </c>
      <c r="F65" s="79" t="s">
        <v>285</v>
      </c>
      <c r="G65" s="60" t="s">
        <v>24</v>
      </c>
    </row>
    <row r="66" spans="1:7" s="2" customFormat="1" ht="19.5" customHeight="1">
      <c r="A66" s="80">
        <v>64</v>
      </c>
      <c r="B66" s="28" t="s">
        <v>286</v>
      </c>
      <c r="C66" s="13">
        <v>41239</v>
      </c>
      <c r="D66" s="15" t="s">
        <v>721</v>
      </c>
      <c r="E66" s="14" t="s">
        <v>287</v>
      </c>
      <c r="F66" s="14" t="s">
        <v>288</v>
      </c>
      <c r="G66" s="30" t="s">
        <v>19</v>
      </c>
    </row>
    <row r="67" spans="1:7" s="2" customFormat="1" ht="19.5" customHeight="1">
      <c r="A67" s="80">
        <v>65</v>
      </c>
      <c r="B67" s="26" t="s">
        <v>289</v>
      </c>
      <c r="C67" s="13">
        <v>41501</v>
      </c>
      <c r="D67" s="15" t="s">
        <v>290</v>
      </c>
      <c r="E67" s="14" t="s">
        <v>291</v>
      </c>
      <c r="F67" s="14" t="s">
        <v>292</v>
      </c>
      <c r="G67" s="30" t="s">
        <v>269</v>
      </c>
    </row>
    <row r="68" spans="1:7" s="2" customFormat="1" ht="19.5" customHeight="1">
      <c r="A68" s="80">
        <v>66</v>
      </c>
      <c r="B68" s="26" t="s">
        <v>293</v>
      </c>
      <c r="C68" s="13">
        <v>41527</v>
      </c>
      <c r="D68" s="15" t="s">
        <v>294</v>
      </c>
      <c r="E68" s="14" t="s">
        <v>295</v>
      </c>
      <c r="F68" s="14" t="s">
        <v>296</v>
      </c>
      <c r="G68" s="30" t="s">
        <v>19</v>
      </c>
    </row>
    <row r="69" spans="1:7" s="2" customFormat="1" ht="19.5" customHeight="1">
      <c r="A69" s="80">
        <v>67</v>
      </c>
      <c r="B69" s="28" t="s">
        <v>297</v>
      </c>
      <c r="C69" s="13">
        <v>41598</v>
      </c>
      <c r="D69" s="15" t="s">
        <v>760</v>
      </c>
      <c r="E69" s="95" t="s">
        <v>759</v>
      </c>
      <c r="F69" s="71" t="s">
        <v>711</v>
      </c>
      <c r="G69" s="30" t="s">
        <v>298</v>
      </c>
    </row>
    <row r="70" spans="1:7" s="2" customFormat="1" ht="19.5" customHeight="1">
      <c r="A70" s="80">
        <v>68</v>
      </c>
      <c r="B70" s="26" t="s">
        <v>299</v>
      </c>
      <c r="C70" s="13">
        <v>41606</v>
      </c>
      <c r="D70" s="15" t="s">
        <v>300</v>
      </c>
      <c r="E70" s="14" t="s">
        <v>301</v>
      </c>
      <c r="F70" s="14" t="s">
        <v>691</v>
      </c>
      <c r="G70" s="60" t="s">
        <v>50</v>
      </c>
    </row>
    <row r="71" spans="1:7" s="2" customFormat="1" ht="19.5" customHeight="1">
      <c r="A71" s="80">
        <v>69</v>
      </c>
      <c r="B71" s="26" t="s">
        <v>302</v>
      </c>
      <c r="C71" s="13">
        <v>41600</v>
      </c>
      <c r="D71" s="15" t="s">
        <v>303</v>
      </c>
      <c r="E71" s="14" t="s">
        <v>304</v>
      </c>
      <c r="F71" s="14" t="s">
        <v>305</v>
      </c>
      <c r="G71" s="30" t="s">
        <v>306</v>
      </c>
    </row>
    <row r="72" spans="1:7" s="2" customFormat="1" ht="19.5" customHeight="1">
      <c r="A72" s="80">
        <v>70</v>
      </c>
      <c r="B72" s="28" t="s">
        <v>308</v>
      </c>
      <c r="C72" s="13">
        <v>41661</v>
      </c>
      <c r="D72" s="15" t="s">
        <v>750</v>
      </c>
      <c r="E72" s="14" t="s">
        <v>309</v>
      </c>
      <c r="F72" s="14" t="s">
        <v>689</v>
      </c>
      <c r="G72" s="30" t="s">
        <v>298</v>
      </c>
    </row>
    <row r="73" spans="1:7" s="2" customFormat="1" ht="19.5" customHeight="1">
      <c r="A73" s="80">
        <v>71</v>
      </c>
      <c r="B73" s="28" t="s">
        <v>310</v>
      </c>
      <c r="C73" s="13">
        <v>41718</v>
      </c>
      <c r="D73" s="15" t="s">
        <v>311</v>
      </c>
      <c r="E73" s="14" t="s">
        <v>312</v>
      </c>
      <c r="F73" s="14" t="s">
        <v>313</v>
      </c>
      <c r="G73" s="30" t="s">
        <v>19</v>
      </c>
    </row>
    <row r="74" spans="1:7" s="3" customFormat="1" ht="19.5" customHeight="1">
      <c r="A74" s="80">
        <v>72</v>
      </c>
      <c r="B74" s="26" t="s">
        <v>314</v>
      </c>
      <c r="C74" s="45">
        <v>41726</v>
      </c>
      <c r="D74" s="15" t="s">
        <v>315</v>
      </c>
      <c r="E74" s="46" t="s">
        <v>316</v>
      </c>
      <c r="F74" s="98" t="s">
        <v>765</v>
      </c>
      <c r="G74" s="26" t="s">
        <v>269</v>
      </c>
    </row>
    <row r="75" spans="1:7" s="33" customFormat="1" ht="19.5" customHeight="1">
      <c r="A75" s="80">
        <v>73</v>
      </c>
      <c r="B75" s="28" t="s">
        <v>317</v>
      </c>
      <c r="C75" s="21">
        <v>41744</v>
      </c>
      <c r="D75" s="15" t="s">
        <v>318</v>
      </c>
      <c r="E75" s="15" t="s">
        <v>319</v>
      </c>
      <c r="F75" s="15" t="s">
        <v>320</v>
      </c>
      <c r="G75" s="39" t="s">
        <v>298</v>
      </c>
    </row>
    <row r="76" spans="1:7" s="35" customFormat="1" ht="19.5" customHeight="1">
      <c r="A76" s="80">
        <v>74</v>
      </c>
      <c r="B76" s="26" t="s">
        <v>321</v>
      </c>
      <c r="C76" s="13">
        <v>41789</v>
      </c>
      <c r="D76" s="15" t="s">
        <v>322</v>
      </c>
      <c r="E76" s="14" t="s">
        <v>323</v>
      </c>
      <c r="F76" s="15" t="s">
        <v>654</v>
      </c>
      <c r="G76" s="30" t="s">
        <v>298</v>
      </c>
    </row>
    <row r="77" spans="1:7" s="36" customFormat="1" ht="19.5" customHeight="1">
      <c r="A77" s="80">
        <v>75</v>
      </c>
      <c r="B77" s="28" t="s">
        <v>324</v>
      </c>
      <c r="C77" s="21">
        <v>41796</v>
      </c>
      <c r="D77" s="15" t="s">
        <v>325</v>
      </c>
      <c r="E77" s="15" t="s">
        <v>307</v>
      </c>
      <c r="F77" s="15" t="s">
        <v>326</v>
      </c>
      <c r="G77" s="39" t="s">
        <v>298</v>
      </c>
    </row>
    <row r="78" spans="1:7" s="33" customFormat="1" ht="19.5" customHeight="1">
      <c r="A78" s="80">
        <v>76</v>
      </c>
      <c r="B78" s="26" t="s">
        <v>327</v>
      </c>
      <c r="C78" s="21">
        <v>41815</v>
      </c>
      <c r="D78" s="15" t="s">
        <v>328</v>
      </c>
      <c r="E78" s="15" t="s">
        <v>329</v>
      </c>
      <c r="F78" s="15" t="s">
        <v>330</v>
      </c>
      <c r="G78" s="39" t="s">
        <v>269</v>
      </c>
    </row>
    <row r="79" spans="1:7" s="51" customFormat="1" ht="19.5" customHeight="1">
      <c r="A79" s="80">
        <v>77</v>
      </c>
      <c r="B79" s="55" t="s">
        <v>331</v>
      </c>
      <c r="C79" s="49">
        <v>41850</v>
      </c>
      <c r="D79" s="50" t="s">
        <v>332</v>
      </c>
      <c r="E79" s="50" t="s">
        <v>333</v>
      </c>
      <c r="F79" s="50" t="s">
        <v>334</v>
      </c>
      <c r="G79" s="60" t="s">
        <v>658</v>
      </c>
    </row>
    <row r="80" spans="1:7" s="51" customFormat="1" ht="19.5" customHeight="1">
      <c r="A80" s="80">
        <v>78</v>
      </c>
      <c r="B80" s="20" t="s">
        <v>335</v>
      </c>
      <c r="C80" s="21">
        <v>41871</v>
      </c>
      <c r="D80" s="22" t="s">
        <v>336</v>
      </c>
      <c r="E80" s="22" t="s">
        <v>337</v>
      </c>
      <c r="F80" s="22" t="s">
        <v>338</v>
      </c>
      <c r="G80" s="65" t="s">
        <v>701</v>
      </c>
    </row>
    <row r="81" spans="1:7" s="51" customFormat="1" ht="19.5" customHeight="1">
      <c r="A81" s="80">
        <v>79</v>
      </c>
      <c r="B81" s="20" t="s">
        <v>339</v>
      </c>
      <c r="C81" s="21">
        <v>41878</v>
      </c>
      <c r="D81" s="22" t="s">
        <v>340</v>
      </c>
      <c r="E81" s="22" t="s">
        <v>152</v>
      </c>
      <c r="F81" s="22" t="s">
        <v>341</v>
      </c>
      <c r="G81" s="25" t="s">
        <v>13</v>
      </c>
    </row>
    <row r="82" spans="1:7" s="51" customFormat="1" ht="19.5" customHeight="1">
      <c r="A82" s="80">
        <v>80</v>
      </c>
      <c r="B82" s="20" t="s">
        <v>342</v>
      </c>
      <c r="C82" s="21">
        <v>41878</v>
      </c>
      <c r="D82" s="22" t="s">
        <v>343</v>
      </c>
      <c r="E82" s="22" t="s">
        <v>152</v>
      </c>
      <c r="F82" s="22" t="s">
        <v>344</v>
      </c>
      <c r="G82" s="25" t="s">
        <v>13</v>
      </c>
    </row>
    <row r="83" spans="1:7" s="51" customFormat="1" ht="19.5" customHeight="1">
      <c r="A83" s="80">
        <v>81</v>
      </c>
      <c r="B83" s="32" t="s">
        <v>345</v>
      </c>
      <c r="C83" s="21">
        <v>41884</v>
      </c>
      <c r="D83" s="22" t="s">
        <v>346</v>
      </c>
      <c r="E83" s="22" t="s">
        <v>347</v>
      </c>
      <c r="F83" s="22" t="s">
        <v>348</v>
      </c>
      <c r="G83" s="60" t="s">
        <v>658</v>
      </c>
    </row>
    <row r="84" spans="1:7" s="51" customFormat="1" ht="19.5" customHeight="1">
      <c r="A84" s="80">
        <v>82</v>
      </c>
      <c r="B84" s="32" t="s">
        <v>349</v>
      </c>
      <c r="C84" s="21">
        <v>41899</v>
      </c>
      <c r="D84" s="76" t="s">
        <v>716</v>
      </c>
      <c r="E84" s="76" t="s">
        <v>350</v>
      </c>
      <c r="F84" s="76" t="s">
        <v>351</v>
      </c>
      <c r="G84" s="25" t="s">
        <v>298</v>
      </c>
    </row>
    <row r="85" spans="1:7" s="51" customFormat="1" ht="19.5" customHeight="1">
      <c r="A85" s="80">
        <v>83</v>
      </c>
      <c r="B85" s="32" t="s">
        <v>352</v>
      </c>
      <c r="C85" s="21">
        <v>41906</v>
      </c>
      <c r="D85" s="22" t="s">
        <v>353</v>
      </c>
      <c r="E85" s="22" t="s">
        <v>354</v>
      </c>
      <c r="F85" s="22" t="s">
        <v>355</v>
      </c>
      <c r="G85" s="25" t="s">
        <v>19</v>
      </c>
    </row>
    <row r="86" spans="1:7" s="51" customFormat="1" ht="19.5" customHeight="1">
      <c r="A86" s="80">
        <v>84</v>
      </c>
      <c r="B86" s="20" t="s">
        <v>356</v>
      </c>
      <c r="C86" s="21">
        <v>42016</v>
      </c>
      <c r="D86" s="22" t="s">
        <v>357</v>
      </c>
      <c r="E86" s="101" t="s">
        <v>775</v>
      </c>
      <c r="F86" s="22" t="s">
        <v>358</v>
      </c>
      <c r="G86" s="60" t="s">
        <v>658</v>
      </c>
    </row>
    <row r="87" spans="1:7" s="51" customFormat="1" ht="19.5" customHeight="1">
      <c r="A87" s="80">
        <v>85</v>
      </c>
      <c r="B87" s="20" t="s">
        <v>359</v>
      </c>
      <c r="C87" s="21">
        <v>42032</v>
      </c>
      <c r="D87" s="22" t="s">
        <v>360</v>
      </c>
      <c r="E87" s="22" t="s">
        <v>361</v>
      </c>
      <c r="F87" s="22" t="s">
        <v>362</v>
      </c>
      <c r="G87" s="25" t="s">
        <v>269</v>
      </c>
    </row>
    <row r="88" spans="1:7" s="51" customFormat="1" ht="15" customHeight="1">
      <c r="A88" s="80">
        <v>86</v>
      </c>
      <c r="B88" s="20" t="s">
        <v>363</v>
      </c>
      <c r="C88" s="21">
        <v>42086</v>
      </c>
      <c r="D88" s="22" t="s">
        <v>364</v>
      </c>
      <c r="E88" s="22" t="s">
        <v>365</v>
      </c>
      <c r="F88" s="22" t="s">
        <v>366</v>
      </c>
      <c r="G88" s="25" t="s">
        <v>298</v>
      </c>
    </row>
    <row r="89" spans="1:7" s="51" customFormat="1" ht="19.5" customHeight="1">
      <c r="A89" s="80">
        <v>87</v>
      </c>
      <c r="B89" s="20" t="s">
        <v>367</v>
      </c>
      <c r="C89" s="21">
        <v>42086</v>
      </c>
      <c r="D89" s="22" t="s">
        <v>368</v>
      </c>
      <c r="E89" s="22" t="s">
        <v>369</v>
      </c>
      <c r="F89" s="22" t="s">
        <v>370</v>
      </c>
      <c r="G89" s="25" t="s">
        <v>269</v>
      </c>
    </row>
    <row r="90" spans="1:7" s="51" customFormat="1" ht="19.5" customHeight="1">
      <c r="A90" s="80">
        <v>88</v>
      </c>
      <c r="B90" s="32" t="s">
        <v>371</v>
      </c>
      <c r="C90" s="21">
        <v>42103</v>
      </c>
      <c r="D90" s="22" t="s">
        <v>372</v>
      </c>
      <c r="E90" s="22" t="s">
        <v>373</v>
      </c>
      <c r="F90" s="22" t="s">
        <v>712</v>
      </c>
      <c r="G90" s="25" t="s">
        <v>374</v>
      </c>
    </row>
    <row r="91" spans="1:7" s="51" customFormat="1" ht="19.5" customHeight="1">
      <c r="A91" s="80">
        <v>89</v>
      </c>
      <c r="B91" s="32" t="s">
        <v>375</v>
      </c>
      <c r="C91" s="21">
        <v>42179</v>
      </c>
      <c r="D91" s="22" t="s">
        <v>376</v>
      </c>
      <c r="E91" s="22" t="s">
        <v>377</v>
      </c>
      <c r="F91" s="22" t="s">
        <v>378</v>
      </c>
      <c r="G91" s="25" t="s">
        <v>298</v>
      </c>
    </row>
    <row r="92" spans="1:7" s="51" customFormat="1" ht="19.5" customHeight="1">
      <c r="A92" s="80">
        <v>90</v>
      </c>
      <c r="B92" s="20" t="s">
        <v>379</v>
      </c>
      <c r="C92" s="21">
        <v>42179</v>
      </c>
      <c r="D92" s="22" t="s">
        <v>380</v>
      </c>
      <c r="E92" s="22" t="s">
        <v>381</v>
      </c>
      <c r="F92" s="22" t="s">
        <v>382</v>
      </c>
      <c r="G92" s="25" t="s">
        <v>298</v>
      </c>
    </row>
    <row r="93" spans="1:7" s="51" customFormat="1" ht="19.5" customHeight="1">
      <c r="A93" s="80">
        <v>91</v>
      </c>
      <c r="B93" s="20" t="s">
        <v>383</v>
      </c>
      <c r="C93" s="21">
        <v>42212</v>
      </c>
      <c r="D93" s="22" t="s">
        <v>384</v>
      </c>
      <c r="E93" s="22" t="s">
        <v>385</v>
      </c>
      <c r="F93" s="22" t="s">
        <v>386</v>
      </c>
      <c r="G93" s="25" t="s">
        <v>298</v>
      </c>
    </row>
    <row r="94" spans="1:7" s="51" customFormat="1" ht="19.5" customHeight="1">
      <c r="A94" s="80">
        <v>92</v>
      </c>
      <c r="B94" s="20" t="s">
        <v>387</v>
      </c>
      <c r="C94" s="21">
        <v>42269</v>
      </c>
      <c r="D94" s="22" t="s">
        <v>388</v>
      </c>
      <c r="E94" s="22" t="s">
        <v>389</v>
      </c>
      <c r="F94" s="22" t="s">
        <v>390</v>
      </c>
      <c r="G94" s="25" t="s">
        <v>298</v>
      </c>
    </row>
    <row r="95" spans="1:7" s="51" customFormat="1" ht="19.5" customHeight="1">
      <c r="A95" s="80">
        <v>93</v>
      </c>
      <c r="B95" s="20" t="s">
        <v>391</v>
      </c>
      <c r="C95" s="21">
        <v>42297</v>
      </c>
      <c r="D95" s="22" t="s">
        <v>392</v>
      </c>
      <c r="E95" s="22" t="s">
        <v>393</v>
      </c>
      <c r="F95" s="22" t="s">
        <v>394</v>
      </c>
      <c r="G95" s="25" t="s">
        <v>19</v>
      </c>
    </row>
    <row r="96" spans="1:7" s="51" customFormat="1" ht="19.5" customHeight="1">
      <c r="A96" s="80">
        <v>94</v>
      </c>
      <c r="B96" s="20" t="s">
        <v>395</v>
      </c>
      <c r="C96" s="21">
        <v>42333</v>
      </c>
      <c r="D96" s="22" t="s">
        <v>396</v>
      </c>
      <c r="E96" s="22" t="s">
        <v>397</v>
      </c>
      <c r="F96" s="22" t="s">
        <v>398</v>
      </c>
      <c r="G96" s="25" t="s">
        <v>298</v>
      </c>
    </row>
    <row r="97" spans="1:7" s="51" customFormat="1" ht="19.5" customHeight="1">
      <c r="A97" s="80">
        <v>95</v>
      </c>
      <c r="B97" s="20" t="s">
        <v>399</v>
      </c>
      <c r="C97" s="21">
        <v>42367</v>
      </c>
      <c r="D97" s="22" t="s">
        <v>400</v>
      </c>
      <c r="E97" s="22" t="s">
        <v>401</v>
      </c>
      <c r="F97" s="22" t="s">
        <v>402</v>
      </c>
      <c r="G97" s="25" t="s">
        <v>298</v>
      </c>
    </row>
    <row r="98" spans="1:7" s="51" customFormat="1" ht="19.5" customHeight="1">
      <c r="A98" s="80">
        <v>96</v>
      </c>
      <c r="B98" s="20" t="s">
        <v>403</v>
      </c>
      <c r="C98" s="24">
        <v>42381</v>
      </c>
      <c r="D98" s="22" t="s">
        <v>404</v>
      </c>
      <c r="E98" s="22" t="s">
        <v>405</v>
      </c>
      <c r="F98" s="22" t="s">
        <v>406</v>
      </c>
      <c r="G98" s="25" t="s">
        <v>298</v>
      </c>
    </row>
    <row r="99" spans="1:7" s="51" customFormat="1" ht="19.5" customHeight="1">
      <c r="A99" s="80">
        <v>97</v>
      </c>
      <c r="B99" s="20" t="s">
        <v>407</v>
      </c>
      <c r="C99" s="24">
        <v>42397</v>
      </c>
      <c r="D99" s="22" t="s">
        <v>408</v>
      </c>
      <c r="E99" s="22" t="s">
        <v>409</v>
      </c>
      <c r="F99" s="22" t="s">
        <v>410</v>
      </c>
      <c r="G99" s="25" t="s">
        <v>298</v>
      </c>
    </row>
    <row r="100" spans="1:7" s="51" customFormat="1" ht="19.5" customHeight="1">
      <c r="A100" s="80">
        <v>98</v>
      </c>
      <c r="B100" s="20" t="s">
        <v>411</v>
      </c>
      <c r="C100" s="24">
        <v>42422</v>
      </c>
      <c r="D100" s="22" t="s">
        <v>412</v>
      </c>
      <c r="E100" s="22" t="s">
        <v>413</v>
      </c>
      <c r="F100" s="22" t="s">
        <v>414</v>
      </c>
      <c r="G100" s="25" t="s">
        <v>298</v>
      </c>
    </row>
    <row r="101" spans="1:7" s="51" customFormat="1" ht="19.5" customHeight="1">
      <c r="A101" s="80">
        <v>99</v>
      </c>
      <c r="B101" s="20" t="s">
        <v>415</v>
      </c>
      <c r="C101" s="24">
        <v>42422</v>
      </c>
      <c r="D101" s="22" t="s">
        <v>416</v>
      </c>
      <c r="E101" s="22" t="s">
        <v>417</v>
      </c>
      <c r="F101" s="22" t="s">
        <v>709</v>
      </c>
      <c r="G101" s="25" t="s">
        <v>24</v>
      </c>
    </row>
    <row r="102" spans="1:7" s="51" customFormat="1" ht="19.5" customHeight="1">
      <c r="A102" s="80">
        <v>100</v>
      </c>
      <c r="B102" s="20" t="s">
        <v>418</v>
      </c>
      <c r="C102" s="24">
        <v>42426</v>
      </c>
      <c r="D102" s="22" t="s">
        <v>419</v>
      </c>
      <c r="E102" s="22" t="s">
        <v>420</v>
      </c>
      <c r="F102" s="77" t="s">
        <v>720</v>
      </c>
      <c r="G102" s="25" t="s">
        <v>421</v>
      </c>
    </row>
    <row r="103" spans="1:7" s="51" customFormat="1" ht="19.5" customHeight="1">
      <c r="A103" s="80">
        <v>101</v>
      </c>
      <c r="B103" s="20" t="s">
        <v>422</v>
      </c>
      <c r="C103" s="24">
        <v>42444</v>
      </c>
      <c r="D103" s="22" t="s">
        <v>423</v>
      </c>
      <c r="E103" s="22" t="s">
        <v>424</v>
      </c>
      <c r="F103" s="22" t="s">
        <v>623</v>
      </c>
      <c r="G103" s="25" t="s">
        <v>298</v>
      </c>
    </row>
    <row r="104" spans="1:7" s="51" customFormat="1" ht="19.5" customHeight="1">
      <c r="A104" s="80">
        <v>102</v>
      </c>
      <c r="B104" s="20" t="s">
        <v>425</v>
      </c>
      <c r="C104" s="24">
        <v>42453</v>
      </c>
      <c r="D104" s="25" t="s">
        <v>426</v>
      </c>
      <c r="E104" s="25" t="s">
        <v>427</v>
      </c>
      <c r="F104" s="72" t="s">
        <v>428</v>
      </c>
      <c r="G104" s="25" t="s">
        <v>50</v>
      </c>
    </row>
    <row r="105" spans="1:7" s="51" customFormat="1" ht="19.5" customHeight="1">
      <c r="A105" s="80">
        <v>103</v>
      </c>
      <c r="B105" s="20" t="s">
        <v>429</v>
      </c>
      <c r="C105" s="24">
        <v>42465</v>
      </c>
      <c r="D105" s="25" t="s">
        <v>430</v>
      </c>
      <c r="E105" s="25" t="s">
        <v>431</v>
      </c>
      <c r="F105" s="67" t="s">
        <v>771</v>
      </c>
      <c r="G105" s="25" t="s">
        <v>50</v>
      </c>
    </row>
    <row r="106" spans="1:7" s="51" customFormat="1" ht="19.5" customHeight="1">
      <c r="A106" s="80">
        <v>104</v>
      </c>
      <c r="B106" s="20" t="s">
        <v>432</v>
      </c>
      <c r="C106" s="24">
        <v>42472</v>
      </c>
      <c r="D106" s="25" t="s">
        <v>433</v>
      </c>
      <c r="E106" s="25" t="s">
        <v>434</v>
      </c>
      <c r="F106" s="25" t="s">
        <v>435</v>
      </c>
      <c r="G106" s="25" t="s">
        <v>50</v>
      </c>
    </row>
    <row r="107" spans="1:7" s="51" customFormat="1" ht="19.5" customHeight="1">
      <c r="A107" s="80">
        <v>105</v>
      </c>
      <c r="B107" s="20" t="s">
        <v>436</v>
      </c>
      <c r="C107" s="24">
        <v>42481</v>
      </c>
      <c r="D107" s="25" t="s">
        <v>437</v>
      </c>
      <c r="E107" s="25" t="s">
        <v>438</v>
      </c>
      <c r="F107" s="25" t="s">
        <v>439</v>
      </c>
      <c r="G107" s="25" t="s">
        <v>50</v>
      </c>
    </row>
    <row r="108" spans="1:7" s="51" customFormat="1" ht="19.5" customHeight="1">
      <c r="A108" s="80">
        <v>106</v>
      </c>
      <c r="B108" s="63" t="s">
        <v>752</v>
      </c>
      <c r="C108" s="24">
        <v>42486</v>
      </c>
      <c r="D108" s="25" t="s">
        <v>440</v>
      </c>
      <c r="E108" s="65" t="s">
        <v>753</v>
      </c>
      <c r="F108" s="74" t="s">
        <v>714</v>
      </c>
      <c r="G108" s="74" t="s">
        <v>767</v>
      </c>
    </row>
    <row r="109" spans="1:7" s="51" customFormat="1" ht="19.5" customHeight="1">
      <c r="A109" s="80">
        <v>107</v>
      </c>
      <c r="B109" s="20" t="s">
        <v>441</v>
      </c>
      <c r="C109" s="24">
        <v>42486</v>
      </c>
      <c r="D109" s="25" t="s">
        <v>442</v>
      </c>
      <c r="E109" s="65" t="s">
        <v>753</v>
      </c>
      <c r="F109" s="67" t="s">
        <v>766</v>
      </c>
      <c r="G109" s="63" t="s">
        <v>374</v>
      </c>
    </row>
    <row r="110" spans="1:7" s="51" customFormat="1" ht="19.5" customHeight="1">
      <c r="A110" s="80">
        <v>108</v>
      </c>
      <c r="B110" s="20" t="s">
        <v>443</v>
      </c>
      <c r="C110" s="24">
        <v>42489</v>
      </c>
      <c r="D110" s="25" t="s">
        <v>444</v>
      </c>
      <c r="E110" s="25" t="s">
        <v>445</v>
      </c>
      <c r="F110" s="25" t="s">
        <v>446</v>
      </c>
      <c r="G110" s="25" t="s">
        <v>269</v>
      </c>
    </row>
    <row r="111" spans="1:7" s="51" customFormat="1" ht="19.5" customHeight="1">
      <c r="A111" s="80">
        <v>109</v>
      </c>
      <c r="B111" s="20" t="s">
        <v>447</v>
      </c>
      <c r="C111" s="24">
        <v>42489</v>
      </c>
      <c r="D111" s="25" t="s">
        <v>448</v>
      </c>
      <c r="E111" s="25" t="s">
        <v>449</v>
      </c>
      <c r="F111" s="63" t="s">
        <v>768</v>
      </c>
      <c r="G111" s="25" t="s">
        <v>298</v>
      </c>
    </row>
    <row r="112" spans="1:7" s="51" customFormat="1" ht="19.5" customHeight="1">
      <c r="A112" s="80">
        <v>110</v>
      </c>
      <c r="B112" s="20" t="s">
        <v>450</v>
      </c>
      <c r="C112" s="24">
        <v>42503</v>
      </c>
      <c r="D112" s="25" t="s">
        <v>451</v>
      </c>
      <c r="E112" s="25" t="s">
        <v>452</v>
      </c>
      <c r="F112" s="25" t="s">
        <v>453</v>
      </c>
      <c r="G112" s="25" t="s">
        <v>298</v>
      </c>
    </row>
    <row r="113" spans="1:8" s="52" customFormat="1" ht="24" customHeight="1">
      <c r="A113" s="80">
        <v>111</v>
      </c>
      <c r="B113" s="20" t="s">
        <v>454</v>
      </c>
      <c r="C113" s="24">
        <v>42558</v>
      </c>
      <c r="D113" s="25" t="s">
        <v>455</v>
      </c>
      <c r="E113" s="25" t="s">
        <v>456</v>
      </c>
      <c r="F113" s="25" t="s">
        <v>457</v>
      </c>
      <c r="G113" s="25" t="s">
        <v>298</v>
      </c>
    </row>
    <row r="114" spans="1:8" s="52" customFormat="1" ht="24" customHeight="1">
      <c r="A114" s="80">
        <v>112</v>
      </c>
      <c r="B114" s="20" t="s">
        <v>458</v>
      </c>
      <c r="C114" s="24">
        <v>42577</v>
      </c>
      <c r="D114" s="25" t="s">
        <v>459</v>
      </c>
      <c r="E114" s="25" t="s">
        <v>460</v>
      </c>
      <c r="F114" s="65" t="s">
        <v>616</v>
      </c>
      <c r="G114" s="25" t="s">
        <v>298</v>
      </c>
    </row>
    <row r="115" spans="1:8" s="52" customFormat="1" ht="24" customHeight="1">
      <c r="A115" s="80">
        <v>113</v>
      </c>
      <c r="B115" s="20" t="s">
        <v>461</v>
      </c>
      <c r="C115" s="24">
        <v>42619</v>
      </c>
      <c r="D115" s="25" t="s">
        <v>462</v>
      </c>
      <c r="E115" s="25" t="s">
        <v>463</v>
      </c>
      <c r="F115" s="25" t="s">
        <v>464</v>
      </c>
      <c r="G115" s="25" t="s">
        <v>298</v>
      </c>
    </row>
    <row r="116" spans="1:8" s="52" customFormat="1" ht="24" customHeight="1">
      <c r="A116" s="80">
        <v>114</v>
      </c>
      <c r="B116" s="20" t="s">
        <v>465</v>
      </c>
      <c r="C116" s="24">
        <v>42652</v>
      </c>
      <c r="D116" s="25" t="s">
        <v>466</v>
      </c>
      <c r="E116" s="25" t="s">
        <v>467</v>
      </c>
      <c r="F116" s="25" t="s">
        <v>468</v>
      </c>
      <c r="G116" s="25" t="s">
        <v>298</v>
      </c>
    </row>
    <row r="117" spans="1:8" s="52" customFormat="1" ht="24" customHeight="1">
      <c r="A117" s="80">
        <v>115</v>
      </c>
      <c r="B117" s="20" t="s">
        <v>469</v>
      </c>
      <c r="C117" s="24">
        <v>42676</v>
      </c>
      <c r="D117" s="25" t="s">
        <v>470</v>
      </c>
      <c r="E117" s="65" t="s">
        <v>773</v>
      </c>
      <c r="F117" s="25" t="s">
        <v>471</v>
      </c>
      <c r="G117" s="25" t="s">
        <v>269</v>
      </c>
    </row>
    <row r="118" spans="1:8" s="48" customFormat="1" ht="24" customHeight="1">
      <c r="A118" s="80">
        <v>116</v>
      </c>
      <c r="B118" s="47" t="s">
        <v>472</v>
      </c>
      <c r="C118" s="23">
        <v>42725</v>
      </c>
      <c r="D118" s="63" t="s">
        <v>751</v>
      </c>
      <c r="E118" s="20" t="s">
        <v>473</v>
      </c>
      <c r="F118" s="20" t="s">
        <v>474</v>
      </c>
      <c r="G118" s="63" t="s">
        <v>761</v>
      </c>
    </row>
    <row r="119" spans="1:8" s="48" customFormat="1" ht="24" customHeight="1">
      <c r="A119" s="80">
        <v>117</v>
      </c>
      <c r="B119" s="47" t="s">
        <v>475</v>
      </c>
      <c r="C119" s="23">
        <v>42725</v>
      </c>
      <c r="D119" s="20" t="s">
        <v>476</v>
      </c>
      <c r="E119" s="20" t="s">
        <v>477</v>
      </c>
      <c r="F119" s="63" t="s">
        <v>622</v>
      </c>
      <c r="G119" s="20" t="s">
        <v>50</v>
      </c>
      <c r="H119" s="100"/>
    </row>
    <row r="120" spans="1:8" s="48" customFormat="1" ht="24" customHeight="1">
      <c r="A120" s="80">
        <v>118</v>
      </c>
      <c r="B120" s="47" t="s">
        <v>478</v>
      </c>
      <c r="C120" s="23">
        <v>42803</v>
      </c>
      <c r="D120" s="20" t="s">
        <v>479</v>
      </c>
      <c r="E120" s="20" t="s">
        <v>480</v>
      </c>
      <c r="F120" s="20" t="s">
        <v>481</v>
      </c>
      <c r="G120" s="20" t="s">
        <v>269</v>
      </c>
    </row>
    <row r="121" spans="1:8" s="48" customFormat="1" ht="24" customHeight="1">
      <c r="A121" s="80">
        <v>119</v>
      </c>
      <c r="B121" s="47" t="s">
        <v>482</v>
      </c>
      <c r="C121" s="23">
        <v>42803</v>
      </c>
      <c r="D121" s="20" t="s">
        <v>483</v>
      </c>
      <c r="E121" s="20" t="s">
        <v>484</v>
      </c>
      <c r="F121" s="20" t="s">
        <v>485</v>
      </c>
      <c r="G121" s="20" t="s">
        <v>269</v>
      </c>
    </row>
    <row r="122" spans="1:8" s="48" customFormat="1" ht="24" customHeight="1">
      <c r="A122" s="80">
        <v>120</v>
      </c>
      <c r="B122" s="20" t="s">
        <v>486</v>
      </c>
      <c r="C122" s="23">
        <v>42822</v>
      </c>
      <c r="D122" s="20" t="s">
        <v>487</v>
      </c>
      <c r="E122" s="63" t="s">
        <v>679</v>
      </c>
      <c r="F122" s="20" t="s">
        <v>488</v>
      </c>
      <c r="G122" s="20" t="s">
        <v>374</v>
      </c>
    </row>
    <row r="123" spans="1:8" s="48" customFormat="1" ht="24" customHeight="1">
      <c r="A123" s="80">
        <v>121</v>
      </c>
      <c r="B123" s="20" t="s">
        <v>489</v>
      </c>
      <c r="C123" s="23">
        <v>42831</v>
      </c>
      <c r="D123" s="20" t="s">
        <v>490</v>
      </c>
      <c r="E123" s="20" t="s">
        <v>491</v>
      </c>
      <c r="F123" s="20" t="s">
        <v>492</v>
      </c>
      <c r="G123" s="20" t="s">
        <v>50</v>
      </c>
    </row>
    <row r="124" spans="1:8" s="48" customFormat="1" ht="24" customHeight="1">
      <c r="A124" s="80">
        <v>122</v>
      </c>
      <c r="B124" s="20" t="s">
        <v>493</v>
      </c>
      <c r="C124" s="23">
        <v>42832</v>
      </c>
      <c r="D124" s="20" t="s">
        <v>494</v>
      </c>
      <c r="E124" s="20" t="s">
        <v>495</v>
      </c>
      <c r="F124" s="63" t="s">
        <v>696</v>
      </c>
      <c r="G124" s="20" t="s">
        <v>496</v>
      </c>
    </row>
    <row r="125" spans="1:8" s="48" customFormat="1" ht="24" customHeight="1">
      <c r="A125" s="80">
        <v>123</v>
      </c>
      <c r="B125" s="20" t="s">
        <v>497</v>
      </c>
      <c r="C125" s="23">
        <v>42838</v>
      </c>
      <c r="D125" s="20" t="s">
        <v>498</v>
      </c>
      <c r="E125" s="72" t="s">
        <v>719</v>
      </c>
      <c r="F125" s="72" t="s">
        <v>499</v>
      </c>
      <c r="G125" s="20" t="s">
        <v>50</v>
      </c>
    </row>
    <row r="126" spans="1:8" s="48" customFormat="1" ht="24" customHeight="1">
      <c r="A126" s="80">
        <v>124</v>
      </c>
      <c r="B126" s="20" t="s">
        <v>500</v>
      </c>
      <c r="C126" s="23">
        <v>42845</v>
      </c>
      <c r="D126" s="20" t="s">
        <v>501</v>
      </c>
      <c r="E126" s="20" t="s">
        <v>502</v>
      </c>
      <c r="F126" s="31" t="s">
        <v>503</v>
      </c>
      <c r="G126" s="91" t="s">
        <v>754</v>
      </c>
    </row>
    <row r="127" spans="1:8" s="48" customFormat="1" ht="24" customHeight="1">
      <c r="A127" s="80">
        <v>125</v>
      </c>
      <c r="B127" s="20" t="s">
        <v>504</v>
      </c>
      <c r="C127" s="23">
        <v>42892</v>
      </c>
      <c r="D127" s="20" t="s">
        <v>505</v>
      </c>
      <c r="E127" s="20" t="s">
        <v>506</v>
      </c>
      <c r="F127" s="73" t="s">
        <v>772</v>
      </c>
      <c r="G127" s="20" t="s">
        <v>50</v>
      </c>
    </row>
    <row r="128" spans="1:8" s="48" customFormat="1" ht="24" customHeight="1">
      <c r="A128" s="80">
        <v>126</v>
      </c>
      <c r="B128" s="20" t="s">
        <v>507</v>
      </c>
      <c r="C128" s="23">
        <v>42920</v>
      </c>
      <c r="D128" s="20" t="s">
        <v>508</v>
      </c>
      <c r="E128" s="20" t="s">
        <v>509</v>
      </c>
      <c r="F128" s="31" t="s">
        <v>510</v>
      </c>
      <c r="G128" s="60" t="s">
        <v>658</v>
      </c>
    </row>
    <row r="129" spans="1:7" s="48" customFormat="1" ht="24" customHeight="1">
      <c r="A129" s="80">
        <v>127</v>
      </c>
      <c r="B129" s="20" t="s">
        <v>511</v>
      </c>
      <c r="C129" s="23">
        <v>42936</v>
      </c>
      <c r="D129" s="20" t="s">
        <v>512</v>
      </c>
      <c r="E129" s="63" t="s">
        <v>676</v>
      </c>
      <c r="F129" s="67" t="s">
        <v>677</v>
      </c>
      <c r="G129" s="63" t="s">
        <v>678</v>
      </c>
    </row>
    <row r="130" spans="1:7" s="48" customFormat="1" ht="24" customHeight="1">
      <c r="A130" s="80">
        <v>128</v>
      </c>
      <c r="B130" s="20" t="s">
        <v>513</v>
      </c>
      <c r="C130" s="23">
        <v>42991</v>
      </c>
      <c r="D130" s="20" t="s">
        <v>514</v>
      </c>
      <c r="E130" s="20" t="s">
        <v>515</v>
      </c>
      <c r="F130" s="67" t="s">
        <v>688</v>
      </c>
      <c r="G130" s="20" t="s">
        <v>269</v>
      </c>
    </row>
    <row r="131" spans="1:7" s="48" customFormat="1" ht="24" customHeight="1">
      <c r="A131" s="80">
        <v>129</v>
      </c>
      <c r="B131" s="20" t="s">
        <v>516</v>
      </c>
      <c r="C131" s="23">
        <v>43039</v>
      </c>
      <c r="D131" s="20" t="s">
        <v>517</v>
      </c>
      <c r="E131" s="20" t="s">
        <v>518</v>
      </c>
      <c r="F131" s="31" t="s">
        <v>519</v>
      </c>
      <c r="G131" s="20" t="s">
        <v>269</v>
      </c>
    </row>
    <row r="132" spans="1:7" s="48" customFormat="1" ht="24" customHeight="1">
      <c r="A132" s="80">
        <v>130</v>
      </c>
      <c r="B132" s="20" t="s">
        <v>520</v>
      </c>
      <c r="C132" s="23">
        <v>43067</v>
      </c>
      <c r="D132" s="20" t="s">
        <v>521</v>
      </c>
      <c r="E132" s="20" t="s">
        <v>522</v>
      </c>
      <c r="F132" s="31" t="s">
        <v>523</v>
      </c>
      <c r="G132" s="20" t="s">
        <v>298</v>
      </c>
    </row>
    <row r="133" spans="1:7" s="48" customFormat="1" ht="24" customHeight="1">
      <c r="A133" s="80">
        <v>131</v>
      </c>
      <c r="B133" s="20" t="s">
        <v>524</v>
      </c>
      <c r="C133" s="23">
        <v>43080</v>
      </c>
      <c r="D133" s="20" t="s">
        <v>525</v>
      </c>
      <c r="E133" s="20" t="s">
        <v>526</v>
      </c>
      <c r="F133" s="73" t="s">
        <v>527</v>
      </c>
      <c r="G133" s="20" t="s">
        <v>19</v>
      </c>
    </row>
    <row r="134" spans="1:7" s="48" customFormat="1" ht="24" customHeight="1">
      <c r="A134" s="80">
        <v>132</v>
      </c>
      <c r="B134" s="20" t="s">
        <v>528</v>
      </c>
      <c r="C134" s="23">
        <v>43193</v>
      </c>
      <c r="D134" s="20" t="s">
        <v>529</v>
      </c>
      <c r="E134" s="20" t="s">
        <v>530</v>
      </c>
      <c r="F134" s="31" t="s">
        <v>531</v>
      </c>
      <c r="G134" s="20" t="s">
        <v>532</v>
      </c>
    </row>
    <row r="135" spans="1:7" s="48" customFormat="1" ht="24" customHeight="1">
      <c r="A135" s="80">
        <v>133</v>
      </c>
      <c r="B135" s="20" t="s">
        <v>533</v>
      </c>
      <c r="C135" s="23">
        <v>43243</v>
      </c>
      <c r="D135" s="20" t="s">
        <v>534</v>
      </c>
      <c r="E135" s="20" t="s">
        <v>535</v>
      </c>
      <c r="F135" s="31" t="s">
        <v>536</v>
      </c>
      <c r="G135" s="20" t="s">
        <v>19</v>
      </c>
    </row>
    <row r="136" spans="1:7" s="48" customFormat="1" ht="24" customHeight="1">
      <c r="A136" s="80">
        <v>134</v>
      </c>
      <c r="B136" s="20" t="s">
        <v>537</v>
      </c>
      <c r="C136" s="23">
        <v>43249</v>
      </c>
      <c r="D136" s="20" t="s">
        <v>538</v>
      </c>
      <c r="E136" s="20" t="s">
        <v>539</v>
      </c>
      <c r="F136" s="31" t="s">
        <v>540</v>
      </c>
      <c r="G136" s="20" t="s">
        <v>269</v>
      </c>
    </row>
    <row r="137" spans="1:7" s="48" customFormat="1" ht="24" customHeight="1">
      <c r="A137" s="80">
        <v>135</v>
      </c>
      <c r="B137" s="20" t="s">
        <v>541</v>
      </c>
      <c r="C137" s="23">
        <v>43264</v>
      </c>
      <c r="D137" s="20" t="s">
        <v>542</v>
      </c>
      <c r="E137" s="20" t="s">
        <v>543</v>
      </c>
      <c r="F137" s="31" t="s">
        <v>544</v>
      </c>
      <c r="G137" s="20" t="s">
        <v>269</v>
      </c>
    </row>
    <row r="138" spans="1:7" s="48" customFormat="1" ht="24" customHeight="1">
      <c r="A138" s="80">
        <v>136</v>
      </c>
      <c r="B138" s="20" t="s">
        <v>545</v>
      </c>
      <c r="C138" s="23">
        <v>43278</v>
      </c>
      <c r="D138" s="20" t="s">
        <v>546</v>
      </c>
      <c r="E138" s="20" t="s">
        <v>547</v>
      </c>
      <c r="F138" s="31" t="s">
        <v>548</v>
      </c>
      <c r="G138" s="20" t="s">
        <v>50</v>
      </c>
    </row>
    <row r="139" spans="1:7" s="48" customFormat="1" ht="24" customHeight="1">
      <c r="A139" s="80">
        <v>137</v>
      </c>
      <c r="B139" s="20" t="s">
        <v>549</v>
      </c>
      <c r="C139" s="23">
        <v>43312</v>
      </c>
      <c r="D139" s="20" t="s">
        <v>550</v>
      </c>
      <c r="E139" s="20" t="s">
        <v>551</v>
      </c>
      <c r="F139" s="31" t="s">
        <v>655</v>
      </c>
      <c r="G139" s="20" t="s">
        <v>50</v>
      </c>
    </row>
    <row r="140" spans="1:7" s="48" customFormat="1" ht="24" customHeight="1">
      <c r="A140" s="80">
        <v>138</v>
      </c>
      <c r="B140" s="20" t="s">
        <v>552</v>
      </c>
      <c r="C140" s="23">
        <v>43314</v>
      </c>
      <c r="D140" s="20" t="s">
        <v>553</v>
      </c>
      <c r="E140" s="20" t="s">
        <v>268</v>
      </c>
      <c r="F140" s="31" t="s">
        <v>554</v>
      </c>
      <c r="G140" s="20" t="s">
        <v>269</v>
      </c>
    </row>
    <row r="141" spans="1:7" s="48" customFormat="1" ht="24" customHeight="1">
      <c r="A141" s="80">
        <v>139</v>
      </c>
      <c r="B141" s="20" t="s">
        <v>555</v>
      </c>
      <c r="C141" s="23">
        <v>43385</v>
      </c>
      <c r="D141" s="20" t="s">
        <v>556</v>
      </c>
      <c r="E141" s="20" t="s">
        <v>557</v>
      </c>
      <c r="F141" s="20" t="s">
        <v>558</v>
      </c>
      <c r="G141" s="20" t="s">
        <v>50</v>
      </c>
    </row>
    <row r="142" spans="1:7" s="48" customFormat="1" ht="24" customHeight="1">
      <c r="A142" s="80">
        <v>140</v>
      </c>
      <c r="B142" s="20" t="s">
        <v>559</v>
      </c>
      <c r="C142" s="23">
        <v>43490</v>
      </c>
      <c r="D142" s="20" t="s">
        <v>560</v>
      </c>
      <c r="E142" s="20" t="s">
        <v>561</v>
      </c>
      <c r="F142" s="31" t="s">
        <v>562</v>
      </c>
      <c r="G142" s="20" t="s">
        <v>563</v>
      </c>
    </row>
    <row r="143" spans="1:7" s="48" customFormat="1" ht="24" customHeight="1">
      <c r="A143" s="80">
        <v>141</v>
      </c>
      <c r="B143" s="20" t="s">
        <v>564</v>
      </c>
      <c r="C143" s="23">
        <v>43499</v>
      </c>
      <c r="D143" s="20" t="s">
        <v>565</v>
      </c>
      <c r="E143" s="20" t="s">
        <v>566</v>
      </c>
      <c r="F143" s="67" t="s">
        <v>708</v>
      </c>
      <c r="G143" s="20" t="s">
        <v>19</v>
      </c>
    </row>
    <row r="144" spans="1:7" s="48" customFormat="1" ht="24" customHeight="1">
      <c r="A144" s="80">
        <v>142</v>
      </c>
      <c r="B144" s="20" t="s">
        <v>567</v>
      </c>
      <c r="C144" s="23">
        <v>43551</v>
      </c>
      <c r="D144" s="20" t="s">
        <v>568</v>
      </c>
      <c r="E144" s="20" t="s">
        <v>569</v>
      </c>
      <c r="F144" s="31" t="s">
        <v>570</v>
      </c>
      <c r="G144" s="20" t="s">
        <v>50</v>
      </c>
    </row>
    <row r="145" spans="1:7" s="48" customFormat="1" ht="24" customHeight="1">
      <c r="A145" s="80">
        <v>143</v>
      </c>
      <c r="B145" s="20" t="s">
        <v>571</v>
      </c>
      <c r="C145" s="23">
        <v>43551</v>
      </c>
      <c r="D145" s="20" t="s">
        <v>572</v>
      </c>
      <c r="E145" s="20" t="s">
        <v>573</v>
      </c>
      <c r="F145" s="31" t="s">
        <v>574</v>
      </c>
      <c r="G145" s="20" t="s">
        <v>213</v>
      </c>
    </row>
    <row r="146" spans="1:7" s="48" customFormat="1" ht="24" customHeight="1">
      <c r="A146" s="80">
        <v>144</v>
      </c>
      <c r="B146" s="20" t="s">
        <v>575</v>
      </c>
      <c r="C146" s="23">
        <v>43557</v>
      </c>
      <c r="D146" s="20" t="s">
        <v>576</v>
      </c>
      <c r="E146" s="20" t="s">
        <v>577</v>
      </c>
      <c r="F146" s="31" t="s">
        <v>578</v>
      </c>
      <c r="G146" s="20" t="s">
        <v>269</v>
      </c>
    </row>
    <row r="147" spans="1:7" s="48" customFormat="1" ht="24" customHeight="1">
      <c r="A147" s="80">
        <v>145</v>
      </c>
      <c r="B147" s="20" t="s">
        <v>579</v>
      </c>
      <c r="C147" s="23">
        <v>43574</v>
      </c>
      <c r="D147" s="20" t="s">
        <v>580</v>
      </c>
      <c r="E147" s="20" t="s">
        <v>581</v>
      </c>
      <c r="F147" s="31" t="s">
        <v>582</v>
      </c>
      <c r="G147" s="20" t="s">
        <v>269</v>
      </c>
    </row>
    <row r="148" spans="1:7" s="48" customFormat="1" ht="24" customHeight="1">
      <c r="A148" s="80">
        <v>146</v>
      </c>
      <c r="B148" s="20" t="s">
        <v>583</v>
      </c>
      <c r="C148" s="23">
        <v>43579</v>
      </c>
      <c r="D148" s="20" t="s">
        <v>584</v>
      </c>
      <c r="E148" s="20" t="s">
        <v>585</v>
      </c>
      <c r="F148" s="67" t="s">
        <v>586</v>
      </c>
      <c r="G148" s="20" t="s">
        <v>50</v>
      </c>
    </row>
    <row r="149" spans="1:7" s="48" customFormat="1" ht="24" customHeight="1">
      <c r="A149" s="80">
        <v>147</v>
      </c>
      <c r="B149" s="20" t="s">
        <v>587</v>
      </c>
      <c r="C149" s="23">
        <v>43592</v>
      </c>
      <c r="D149" s="20" t="s">
        <v>588</v>
      </c>
      <c r="E149" s="20" t="s">
        <v>589</v>
      </c>
      <c r="F149" s="31" t="s">
        <v>590</v>
      </c>
      <c r="G149" s="20" t="s">
        <v>24</v>
      </c>
    </row>
    <row r="150" spans="1:7" s="48" customFormat="1" ht="24" customHeight="1">
      <c r="A150" s="80">
        <v>148</v>
      </c>
      <c r="B150" s="20" t="s">
        <v>591</v>
      </c>
      <c r="C150" s="23">
        <v>43599</v>
      </c>
      <c r="D150" s="20" t="s">
        <v>592</v>
      </c>
      <c r="E150" s="20" t="s">
        <v>593</v>
      </c>
      <c r="F150" s="31" t="s">
        <v>594</v>
      </c>
      <c r="G150" s="20" t="s">
        <v>374</v>
      </c>
    </row>
    <row r="151" spans="1:7" s="38" customFormat="1" ht="24" customHeight="1">
      <c r="A151" s="80">
        <v>149</v>
      </c>
      <c r="B151" s="20" t="s">
        <v>595</v>
      </c>
      <c r="C151" s="23">
        <v>43612</v>
      </c>
      <c r="D151" s="20" t="s">
        <v>596</v>
      </c>
      <c r="E151" s="20" t="s">
        <v>597</v>
      </c>
      <c r="F151" s="20" t="s">
        <v>598</v>
      </c>
      <c r="G151" s="20" t="s">
        <v>50</v>
      </c>
    </row>
    <row r="152" spans="1:7" s="38" customFormat="1" ht="24" customHeight="1">
      <c r="A152" s="80">
        <v>150</v>
      </c>
      <c r="B152" s="20" t="s">
        <v>599</v>
      </c>
      <c r="C152" s="23">
        <v>43647</v>
      </c>
      <c r="D152" s="20" t="s">
        <v>600</v>
      </c>
      <c r="E152" s="20" t="s">
        <v>601</v>
      </c>
      <c r="F152" s="31" t="s">
        <v>602</v>
      </c>
      <c r="G152" s="81" t="s">
        <v>656</v>
      </c>
    </row>
    <row r="153" spans="1:7" s="38" customFormat="1" ht="24" customHeight="1">
      <c r="A153" s="80">
        <v>151</v>
      </c>
      <c r="B153" s="20" t="s">
        <v>603</v>
      </c>
      <c r="C153" s="23">
        <v>43650</v>
      </c>
      <c r="D153" s="81" t="s">
        <v>604</v>
      </c>
      <c r="E153" s="20" t="s">
        <v>605</v>
      </c>
      <c r="F153" s="20" t="s">
        <v>606</v>
      </c>
      <c r="G153" s="20" t="s">
        <v>298</v>
      </c>
    </row>
    <row r="154" spans="1:7" s="38" customFormat="1" ht="24" customHeight="1">
      <c r="A154" s="80">
        <v>152</v>
      </c>
      <c r="B154" s="20" t="s">
        <v>607</v>
      </c>
      <c r="C154" s="23">
        <v>43655</v>
      </c>
      <c r="D154" s="20" t="s">
        <v>608</v>
      </c>
      <c r="E154" s="20" t="s">
        <v>609</v>
      </c>
      <c r="F154" s="67" t="s">
        <v>735</v>
      </c>
      <c r="G154" s="20" t="s">
        <v>610</v>
      </c>
    </row>
    <row r="155" spans="1:7" s="38" customFormat="1" ht="24" customHeight="1">
      <c r="A155" s="80">
        <v>153</v>
      </c>
      <c r="B155" s="20" t="s">
        <v>611</v>
      </c>
      <c r="C155" s="23">
        <v>43657</v>
      </c>
      <c r="D155" s="63" t="s">
        <v>762</v>
      </c>
      <c r="E155" s="20" t="s">
        <v>612</v>
      </c>
      <c r="F155" s="20" t="s">
        <v>613</v>
      </c>
      <c r="G155" s="20" t="s">
        <v>614</v>
      </c>
    </row>
    <row r="156" spans="1:7" s="38" customFormat="1" ht="24" customHeight="1">
      <c r="A156" s="80">
        <v>154</v>
      </c>
      <c r="B156" s="63" t="s">
        <v>617</v>
      </c>
      <c r="C156" s="23">
        <v>43683</v>
      </c>
      <c r="D156" s="63" t="s">
        <v>618</v>
      </c>
      <c r="E156" s="63" t="s">
        <v>619</v>
      </c>
      <c r="F156" s="63" t="s">
        <v>620</v>
      </c>
      <c r="G156" s="63" t="s">
        <v>621</v>
      </c>
    </row>
    <row r="157" spans="1:7" s="38" customFormat="1" ht="24" customHeight="1">
      <c r="A157" s="80">
        <v>155</v>
      </c>
      <c r="B157" s="63" t="s">
        <v>624</v>
      </c>
      <c r="C157" s="23">
        <v>43711</v>
      </c>
      <c r="D157" s="63" t="s">
        <v>625</v>
      </c>
      <c r="E157" s="63" t="s">
        <v>626</v>
      </c>
      <c r="F157" s="63" t="s">
        <v>627</v>
      </c>
      <c r="G157" s="63" t="s">
        <v>628</v>
      </c>
    </row>
    <row r="158" spans="1:7" s="38" customFormat="1" ht="24" customHeight="1">
      <c r="A158" s="80">
        <v>156</v>
      </c>
      <c r="B158" s="82" t="s">
        <v>629</v>
      </c>
      <c r="C158" s="23">
        <v>43746</v>
      </c>
      <c r="D158" s="63" t="s">
        <v>630</v>
      </c>
      <c r="E158" s="82" t="s">
        <v>631</v>
      </c>
      <c r="F158" s="82" t="s">
        <v>632</v>
      </c>
      <c r="G158" s="82" t="s">
        <v>633</v>
      </c>
    </row>
    <row r="159" spans="1:7" s="38" customFormat="1" ht="24" customHeight="1">
      <c r="A159" s="80">
        <v>157</v>
      </c>
      <c r="B159" s="82" t="s">
        <v>634</v>
      </c>
      <c r="C159" s="23">
        <v>43746</v>
      </c>
      <c r="D159" s="63" t="s">
        <v>723</v>
      </c>
      <c r="E159" s="63" t="s">
        <v>722</v>
      </c>
      <c r="F159" s="67" t="s">
        <v>724</v>
      </c>
      <c r="G159" s="82" t="s">
        <v>633</v>
      </c>
    </row>
    <row r="160" spans="1:7" s="38" customFormat="1" ht="24" customHeight="1">
      <c r="A160" s="80">
        <v>158</v>
      </c>
      <c r="B160" s="63" t="s">
        <v>635</v>
      </c>
      <c r="C160" s="23">
        <v>43763</v>
      </c>
      <c r="D160" s="63" t="s">
        <v>636</v>
      </c>
      <c r="E160" s="63" t="s">
        <v>637</v>
      </c>
      <c r="F160" s="63" t="s">
        <v>638</v>
      </c>
      <c r="G160" s="63" t="s">
        <v>628</v>
      </c>
    </row>
    <row r="161" spans="1:7" s="38" customFormat="1" ht="24" customHeight="1">
      <c r="A161" s="80">
        <v>159</v>
      </c>
      <c r="B161" s="63" t="s">
        <v>640</v>
      </c>
      <c r="C161" s="23">
        <v>43761</v>
      </c>
      <c r="D161" s="81" t="s">
        <v>641</v>
      </c>
      <c r="E161" s="63" t="s">
        <v>639</v>
      </c>
      <c r="F161" s="63" t="s">
        <v>642</v>
      </c>
      <c r="G161" s="63" t="s">
        <v>643</v>
      </c>
    </row>
    <row r="162" spans="1:7" s="68" customFormat="1" ht="24" customHeight="1">
      <c r="A162" s="80">
        <v>160</v>
      </c>
      <c r="B162" s="63" t="s">
        <v>725</v>
      </c>
      <c r="C162" s="23">
        <v>43769</v>
      </c>
      <c r="D162" s="63" t="s">
        <v>644</v>
      </c>
      <c r="E162" s="63" t="s">
        <v>645</v>
      </c>
      <c r="F162" s="63" t="s">
        <v>646</v>
      </c>
      <c r="G162" s="63" t="s">
        <v>621</v>
      </c>
    </row>
    <row r="163" spans="1:7" s="68" customFormat="1" ht="24" customHeight="1">
      <c r="A163" s="80">
        <v>161</v>
      </c>
      <c r="B163" s="63" t="s">
        <v>647</v>
      </c>
      <c r="C163" s="23">
        <v>43776</v>
      </c>
      <c r="D163" s="63" t="s">
        <v>648</v>
      </c>
      <c r="E163" s="63" t="s">
        <v>649</v>
      </c>
      <c r="F163" s="63" t="s">
        <v>650</v>
      </c>
      <c r="G163" s="63" t="s">
        <v>651</v>
      </c>
    </row>
    <row r="164" spans="1:7" s="69" customFormat="1" ht="24" customHeight="1">
      <c r="A164" s="80">
        <v>162</v>
      </c>
      <c r="B164" s="83" t="s">
        <v>659</v>
      </c>
      <c r="C164" s="23">
        <v>43847</v>
      </c>
      <c r="D164" s="83" t="s">
        <v>660</v>
      </c>
      <c r="E164" s="83" t="s">
        <v>661</v>
      </c>
      <c r="F164" s="83" t="s">
        <v>662</v>
      </c>
      <c r="G164" s="83" t="s">
        <v>663</v>
      </c>
    </row>
    <row r="165" spans="1:7" s="69" customFormat="1" ht="24" customHeight="1">
      <c r="A165" s="80">
        <v>163</v>
      </c>
      <c r="B165" s="83" t="s">
        <v>664</v>
      </c>
      <c r="C165" s="23">
        <v>43847</v>
      </c>
      <c r="D165" s="83" t="s">
        <v>665</v>
      </c>
      <c r="E165" s="83" t="s">
        <v>666</v>
      </c>
      <c r="F165" s="83" t="s">
        <v>667</v>
      </c>
      <c r="G165" s="83" t="s">
        <v>663</v>
      </c>
    </row>
    <row r="166" spans="1:7" s="70" customFormat="1" ht="24" customHeight="1">
      <c r="A166" s="80">
        <v>164</v>
      </c>
      <c r="B166" s="63" t="s">
        <v>668</v>
      </c>
      <c r="C166" s="23">
        <v>43872</v>
      </c>
      <c r="D166" s="63" t="s">
        <v>669</v>
      </c>
      <c r="E166" s="63" t="s">
        <v>670</v>
      </c>
      <c r="F166" s="63" t="s">
        <v>671</v>
      </c>
      <c r="G166" s="63" t="s">
        <v>672</v>
      </c>
    </row>
    <row r="167" spans="1:7" s="70" customFormat="1" ht="24" customHeight="1">
      <c r="A167" s="80">
        <v>165</v>
      </c>
      <c r="B167" s="63" t="s">
        <v>674</v>
      </c>
      <c r="C167" s="23">
        <v>43867</v>
      </c>
      <c r="D167" s="63" t="s">
        <v>687</v>
      </c>
      <c r="E167" s="63" t="s">
        <v>673</v>
      </c>
      <c r="F167" s="67" t="s">
        <v>675</v>
      </c>
      <c r="G167" s="63" t="s">
        <v>652</v>
      </c>
    </row>
    <row r="168" spans="1:7" s="70" customFormat="1" ht="24" customHeight="1">
      <c r="A168" s="80">
        <v>166</v>
      </c>
      <c r="B168" s="63" t="s">
        <v>681</v>
      </c>
      <c r="C168" s="23">
        <v>43910</v>
      </c>
      <c r="D168" s="63" t="s">
        <v>680</v>
      </c>
      <c r="E168" s="63" t="s">
        <v>682</v>
      </c>
      <c r="F168" s="63" t="s">
        <v>683</v>
      </c>
      <c r="G168" s="83" t="s">
        <v>663</v>
      </c>
    </row>
    <row r="169" spans="1:7" s="84" customFormat="1" ht="24" customHeight="1">
      <c r="A169" s="80">
        <v>167</v>
      </c>
      <c r="B169" s="63" t="s">
        <v>684</v>
      </c>
      <c r="C169" s="23">
        <v>43910</v>
      </c>
      <c r="D169" s="63" t="s">
        <v>692</v>
      </c>
      <c r="E169" s="63" t="s">
        <v>685</v>
      </c>
      <c r="F169" s="63" t="s">
        <v>686</v>
      </c>
      <c r="G169" s="83" t="s">
        <v>663</v>
      </c>
    </row>
    <row r="170" spans="1:7" s="86" customFormat="1" ht="24" customHeight="1">
      <c r="A170" s="80">
        <v>168</v>
      </c>
      <c r="B170" s="85" t="s">
        <v>694</v>
      </c>
      <c r="C170" s="23">
        <v>43943</v>
      </c>
      <c r="D170" s="63" t="s">
        <v>745</v>
      </c>
      <c r="E170" s="85" t="s">
        <v>693</v>
      </c>
      <c r="F170" s="85" t="s">
        <v>695</v>
      </c>
      <c r="G170" s="83" t="s">
        <v>663</v>
      </c>
    </row>
    <row r="171" spans="1:7" s="88" customFormat="1" ht="24" customHeight="1">
      <c r="A171" s="80">
        <v>169</v>
      </c>
      <c r="B171" s="63" t="s">
        <v>698</v>
      </c>
      <c r="C171" s="23">
        <v>43958</v>
      </c>
      <c r="D171" s="87" t="s">
        <v>697</v>
      </c>
      <c r="E171" s="87" t="s">
        <v>699</v>
      </c>
      <c r="F171" s="87" t="s">
        <v>700</v>
      </c>
      <c r="G171" s="87" t="s">
        <v>701</v>
      </c>
    </row>
    <row r="172" spans="1:7" s="88" customFormat="1" ht="24" customHeight="1">
      <c r="A172" s="80">
        <v>170</v>
      </c>
      <c r="B172" s="63" t="s">
        <v>705</v>
      </c>
      <c r="C172" s="23">
        <v>43984</v>
      </c>
      <c r="D172" s="63" t="s">
        <v>704</v>
      </c>
      <c r="E172" s="63" t="s">
        <v>706</v>
      </c>
      <c r="F172" s="63" t="s">
        <v>707</v>
      </c>
      <c r="G172" s="83" t="s">
        <v>663</v>
      </c>
    </row>
    <row r="173" spans="1:7" s="90" customFormat="1" ht="24" customHeight="1">
      <c r="A173" s="80">
        <v>171</v>
      </c>
      <c r="B173" s="89" t="s">
        <v>726</v>
      </c>
      <c r="C173" s="23">
        <v>44116</v>
      </c>
      <c r="D173" s="89" t="s">
        <v>727</v>
      </c>
      <c r="E173" s="89" t="s">
        <v>728</v>
      </c>
      <c r="F173" s="63" t="s">
        <v>729</v>
      </c>
      <c r="G173" s="83" t="s">
        <v>663</v>
      </c>
    </row>
    <row r="174" spans="1:7" s="90" customFormat="1" ht="24" customHeight="1">
      <c r="A174" s="80">
        <v>172</v>
      </c>
      <c r="B174" s="63" t="s">
        <v>730</v>
      </c>
      <c r="C174" s="23">
        <v>44125</v>
      </c>
      <c r="D174" s="63" t="s">
        <v>763</v>
      </c>
      <c r="E174" s="63" t="s">
        <v>731</v>
      </c>
      <c r="F174" s="63" t="s">
        <v>732</v>
      </c>
      <c r="G174" s="83" t="s">
        <v>663</v>
      </c>
    </row>
    <row r="175" spans="1:7" s="48" customFormat="1" ht="24" customHeight="1">
      <c r="A175" s="80">
        <v>173</v>
      </c>
      <c r="B175" s="63" t="s">
        <v>737</v>
      </c>
      <c r="C175" s="23">
        <v>44182</v>
      </c>
      <c r="D175" s="63" t="s">
        <v>736</v>
      </c>
      <c r="E175" s="63" t="s">
        <v>739</v>
      </c>
      <c r="F175" s="63" t="s">
        <v>738</v>
      </c>
      <c r="G175" s="83" t="s">
        <v>658</v>
      </c>
    </row>
    <row r="176" spans="1:7" s="48" customFormat="1" ht="24" customHeight="1">
      <c r="A176" s="80">
        <v>174</v>
      </c>
      <c r="B176" s="23" t="s">
        <v>742</v>
      </c>
      <c r="C176" s="23">
        <v>44202</v>
      </c>
      <c r="D176" s="63" t="s">
        <v>741</v>
      </c>
      <c r="E176" s="64" t="s">
        <v>744</v>
      </c>
      <c r="F176" s="63" t="s">
        <v>743</v>
      </c>
      <c r="G176" s="82" t="s">
        <v>633</v>
      </c>
    </row>
    <row r="177" spans="1:7" s="48" customFormat="1" ht="24" customHeight="1">
      <c r="A177" s="80">
        <v>175</v>
      </c>
      <c r="B177" s="63" t="s">
        <v>746</v>
      </c>
      <c r="C177" s="23">
        <v>44250</v>
      </c>
      <c r="D177" s="63" t="s">
        <v>747</v>
      </c>
      <c r="E177" s="64" t="s">
        <v>748</v>
      </c>
      <c r="F177" s="63" t="s">
        <v>749</v>
      </c>
      <c r="G177" s="87" t="s">
        <v>621</v>
      </c>
    </row>
    <row r="178" spans="1:7" s="94" customFormat="1" ht="24" customHeight="1">
      <c r="A178" s="80">
        <v>176</v>
      </c>
      <c r="B178" s="92" t="s">
        <v>755</v>
      </c>
      <c r="C178" s="23">
        <v>44343</v>
      </c>
      <c r="D178" s="93" t="s">
        <v>756</v>
      </c>
      <c r="E178" s="93" t="s">
        <v>757</v>
      </c>
      <c r="F178" s="93" t="s">
        <v>758</v>
      </c>
      <c r="G178" s="20" t="s">
        <v>563</v>
      </c>
    </row>
  </sheetData>
  <mergeCells count="1">
    <mergeCell ref="A1:F1"/>
  </mergeCells>
  <phoneticPr fontId="25" type="noConversion"/>
  <conditionalFormatting sqref="D155">
    <cfRule type="duplicateValues" dxfId="1" priority="6"/>
  </conditionalFormatting>
  <conditionalFormatting sqref="D174">
    <cfRule type="duplicateValues" dxfId="0" priority="3"/>
  </conditionalFormatting>
  <pageMargins left="0.35" right="0.35" top="0.98" bottom="0.98" header="0.51" footer="0.51"/>
  <pageSetup paperSize="9" orientation="landscape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民非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/</cp:lastModifiedBy>
  <cp:lastPrinted>2011-01-06T08:56:02Z</cp:lastPrinted>
  <dcterms:created xsi:type="dcterms:W3CDTF">2008-12-15T08:11:55Z</dcterms:created>
  <dcterms:modified xsi:type="dcterms:W3CDTF">2021-07-22T08:24:21Z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