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22950" windowHeight="9960" tabRatio="598"/>
  </bookViews>
  <sheets>
    <sheet name="社会团体" sheetId="1" r:id="rId1"/>
  </sheets>
  <definedNames>
    <definedName name="_xlnm._FilterDatabase" localSheetId="0" hidden="1">社会团体!$G$2:$G$546</definedName>
    <definedName name="_xlnm.Print_Area" localSheetId="0">社会团体!$D$2:$G$429</definedName>
  </definedNames>
  <calcPr calcId="125725"/>
</workbook>
</file>

<file path=xl/sharedStrings.xml><?xml version="1.0" encoding="utf-8"?>
<sst xmlns="http://schemas.openxmlformats.org/spreadsheetml/2006/main" count="2997" uniqueCount="2512">
  <si>
    <t>泉州市级社团情况</t>
  </si>
  <si>
    <t>序号</t>
  </si>
  <si>
    <t>登记时间</t>
  </si>
  <si>
    <t>统一信用代码</t>
  </si>
  <si>
    <t>单位名称</t>
  </si>
  <si>
    <t>法定代表人</t>
  </si>
  <si>
    <t>地址</t>
  </si>
  <si>
    <t>业务主管部门</t>
  </si>
  <si>
    <t>1991-3-5</t>
  </si>
  <si>
    <t>51350500726467160A</t>
  </si>
  <si>
    <t>泉州市青年书法家协会</t>
  </si>
  <si>
    <t>张文璟</t>
  </si>
  <si>
    <t>泉州市田安路青年大厦</t>
  </si>
  <si>
    <t>团市委</t>
  </si>
  <si>
    <t>1984-11-26</t>
  </si>
  <si>
    <t>51350500662834952E</t>
  </si>
  <si>
    <t>泉州侨乡开发协会</t>
  </si>
  <si>
    <t>市老干局</t>
  </si>
  <si>
    <t>1991-3-9</t>
  </si>
  <si>
    <t>51350500B26481375P</t>
  </si>
  <si>
    <t>泉州市科普作家协会</t>
  </si>
  <si>
    <t>张金贵</t>
  </si>
  <si>
    <t>庄建良</t>
  </si>
  <si>
    <t>泉州市科技信息研究所</t>
  </si>
  <si>
    <t>市科协</t>
  </si>
  <si>
    <t>1991-4-15</t>
  </si>
  <si>
    <t>51350500B26481850J</t>
  </si>
  <si>
    <t>泉州市民间文艺家协会</t>
  </si>
  <si>
    <t>林育毅</t>
  </si>
  <si>
    <t>泉州市鲤城区天后路1号天后宫内</t>
  </si>
  <si>
    <t>市文联</t>
  </si>
  <si>
    <t>1991-4-23</t>
  </si>
  <si>
    <t>51350500B26482650E</t>
  </si>
  <si>
    <t>泉州泉台民间交流协会</t>
  </si>
  <si>
    <t>许志达</t>
  </si>
  <si>
    <t>市政协</t>
  </si>
  <si>
    <t>1991-4-26</t>
  </si>
  <si>
    <t>51350500B26481869F</t>
  </si>
  <si>
    <t>泉州市书法家协会</t>
  </si>
  <si>
    <t>李德谦</t>
  </si>
  <si>
    <t>泉州市青少年宫中策文化楼五楼泉州市书法创作基地</t>
  </si>
  <si>
    <t>1991-5-2</t>
  </si>
  <si>
    <t>泉州市消费者委员会</t>
  </si>
  <si>
    <t>1991-7-6</t>
  </si>
  <si>
    <t>51350500512776013F</t>
  </si>
  <si>
    <t>泉州市煤炭学会</t>
  </si>
  <si>
    <t xml:space="preserve">  张锦山</t>
  </si>
  <si>
    <t>1991-7-9</t>
  </si>
  <si>
    <t>51350500B2648287XM</t>
  </si>
  <si>
    <t>泉州市生物学会</t>
  </si>
  <si>
    <t>张秋芳</t>
  </si>
  <si>
    <t>泉州师院化学生物学院宝龙实验楼412</t>
  </si>
  <si>
    <t>51350500B2648172XK</t>
  </si>
  <si>
    <t>泉州市煤炭经济研究会</t>
  </si>
  <si>
    <t>骆澄渊</t>
  </si>
  <si>
    <t>新华路27号B</t>
  </si>
  <si>
    <t>市社科联</t>
  </si>
  <si>
    <t>1991-7-15</t>
  </si>
  <si>
    <t>51350500512776128M</t>
  </si>
  <si>
    <t>泉州市环境科学学会</t>
  </si>
  <si>
    <t>51350500512776080D</t>
  </si>
  <si>
    <t>泉州市抗癌协会</t>
  </si>
  <si>
    <t>许建华</t>
  </si>
  <si>
    <t>泉州市鲤城区中山北路福建医科大学附属第二医院普外科</t>
  </si>
  <si>
    <t>51350500B2648295X9</t>
  </si>
  <si>
    <t>泉州市电视艺术家协会</t>
  </si>
  <si>
    <t>吴建生</t>
  </si>
  <si>
    <t>51350500512776144B</t>
  </si>
  <si>
    <t>泉州市退休离休教育工作者协会</t>
  </si>
  <si>
    <t>林建明</t>
  </si>
  <si>
    <t>泉州市东湖街708号退休教师之家</t>
  </si>
  <si>
    <t>市教育局</t>
  </si>
  <si>
    <t>1991-8-23</t>
  </si>
  <si>
    <t>51350500B26481607P</t>
  </si>
  <si>
    <t>陈海鹰</t>
  </si>
  <si>
    <t>泉州市金山老干活动中心202</t>
  </si>
  <si>
    <t>513505005127762089</t>
  </si>
  <si>
    <t>泉州市老年人体育协会</t>
  </si>
  <si>
    <t>曾谷人</t>
  </si>
  <si>
    <t>泉州市鲤城区海滨金山北区金山老干部活动中心四楼</t>
  </si>
  <si>
    <t>市体总</t>
  </si>
  <si>
    <t>1991-9-2</t>
  </si>
  <si>
    <t>51350500B26481551L</t>
  </si>
  <si>
    <t>泉州市数学学会</t>
  </si>
  <si>
    <t>郑永树</t>
  </si>
  <si>
    <t>泉州市普通教育教学研究室泉州市教育局内</t>
  </si>
  <si>
    <t>51350500B26481308R</t>
  </si>
  <si>
    <t>泉州市气象学会</t>
  </si>
  <si>
    <t>泉州市丰泽区津淮街东段泉州气象局内</t>
  </si>
  <si>
    <t>1991-9-3</t>
  </si>
  <si>
    <t>51350500512776400U</t>
  </si>
  <si>
    <t>泉州市公路学会</t>
  </si>
  <si>
    <t>黄钟荣</t>
  </si>
  <si>
    <t>泉州市公路局</t>
  </si>
  <si>
    <t>1991-9-10</t>
  </si>
  <si>
    <t>51350500B2648121X6</t>
  </si>
  <si>
    <t>泉州市水利学会</t>
  </si>
  <si>
    <t>殷培洁</t>
  </si>
  <si>
    <t>丰泽区东泽路水电大厦5楼</t>
  </si>
  <si>
    <t>1991-9-12</t>
  </si>
  <si>
    <t>51350500512776021A</t>
  </si>
  <si>
    <t>泉州市中西医结合学会</t>
  </si>
  <si>
    <t>许文娟</t>
  </si>
  <si>
    <t>泉州市鲤城区笋江路388号泉州市中医院</t>
  </si>
  <si>
    <t>51350500512776881X</t>
  </si>
  <si>
    <t>泉州市物理学会</t>
  </si>
  <si>
    <t>陈森林</t>
  </si>
  <si>
    <t>泉州府东路行政中心交通科研楼C幢3楼</t>
  </si>
  <si>
    <t>51350500B26481391D</t>
  </si>
  <si>
    <t>泉州市地理学会</t>
  </si>
  <si>
    <t>郑伟民</t>
  </si>
  <si>
    <t>泉州市地震局</t>
  </si>
  <si>
    <t>1991-9-25</t>
  </si>
  <si>
    <t>51350500B264818930</t>
  </si>
  <si>
    <t>泉州市美术家协会</t>
  </si>
  <si>
    <t>郭宁</t>
  </si>
  <si>
    <t>艾国培</t>
  </si>
  <si>
    <t>泉州市文联大楼</t>
  </si>
  <si>
    <t>1991-9-28</t>
  </si>
  <si>
    <t>5135050051277611XM</t>
  </si>
  <si>
    <t>泉州市中医药学会</t>
  </si>
  <si>
    <t>孙伟芬</t>
  </si>
  <si>
    <t>泉州市中医院内</t>
  </si>
  <si>
    <t>51350500512776961H</t>
  </si>
  <si>
    <t>泉州市计算机学会</t>
  </si>
  <si>
    <t>黄双胜</t>
  </si>
  <si>
    <t>51350500B264818262</t>
  </si>
  <si>
    <t>泉州市戏剧家协会</t>
  </si>
  <si>
    <t>51350500B264818855</t>
  </si>
  <si>
    <t>泉州市作家协会</t>
  </si>
  <si>
    <t>蔡辉跃</t>
  </si>
  <si>
    <t>513505007242313576</t>
  </si>
  <si>
    <t>泉州市航模协会</t>
  </si>
  <si>
    <t>许顺地</t>
  </si>
  <si>
    <t>泉州市体育中心市体育总会</t>
  </si>
  <si>
    <t>1991-9-29</t>
  </si>
  <si>
    <t>51350500B26481906M</t>
  </si>
  <si>
    <t>泉州市电影家协会</t>
  </si>
  <si>
    <t>黄灿明</t>
  </si>
  <si>
    <t>51350500B264818187</t>
  </si>
  <si>
    <t>泉州地方戏曲研究会</t>
  </si>
  <si>
    <t>李文胜</t>
  </si>
  <si>
    <t>51350500B26481914G</t>
  </si>
  <si>
    <t>泉州市南音艺术家协会</t>
  </si>
  <si>
    <t>谢万智</t>
  </si>
  <si>
    <t>51350500070869318P</t>
  </si>
  <si>
    <t>泉州市摄影家协会</t>
  </si>
  <si>
    <t>洪宗洲</t>
  </si>
  <si>
    <t>泉州市行政中心泉州市文学艺术界联合会三楼</t>
  </si>
  <si>
    <t>1991-11-16</t>
  </si>
  <si>
    <t>51350500B2648279X2</t>
  </si>
  <si>
    <t>泉州市化学化工学会</t>
  </si>
  <si>
    <t>方军</t>
  </si>
  <si>
    <t>513505005127769109</t>
  </si>
  <si>
    <t>泉州市青少年科技教育协会</t>
  </si>
  <si>
    <t>黄礼能</t>
  </si>
  <si>
    <t>泉州市丰泽区科学技术协会</t>
  </si>
  <si>
    <t>513505005127770085</t>
  </si>
  <si>
    <t>泉州市国际标准舞协会</t>
  </si>
  <si>
    <t>苏建群</t>
  </si>
  <si>
    <t>泉州市文化宫职工服务中心四楼</t>
  </si>
  <si>
    <t>1991-11-23</t>
  </si>
  <si>
    <t>513505005127769296</t>
  </si>
  <si>
    <t>泉州市园艺学会</t>
  </si>
  <si>
    <t>刘建福</t>
  </si>
  <si>
    <t>1991-11-26</t>
  </si>
  <si>
    <t>市财政局</t>
  </si>
  <si>
    <t>51350500MJC18084X4</t>
  </si>
  <si>
    <t>泉州市医学检验学会</t>
  </si>
  <si>
    <t>傅清流</t>
  </si>
  <si>
    <t>泉州市儿童医院检验科</t>
  </si>
  <si>
    <t>1991-12-31</t>
  </si>
  <si>
    <t>51350500B26482984Y</t>
  </si>
  <si>
    <t>泉州市人口学会</t>
  </si>
  <si>
    <t>汤兆云</t>
  </si>
  <si>
    <t>1992-1-5</t>
  </si>
  <si>
    <t>51350500B2648148XQ</t>
  </si>
  <si>
    <t>泉州市茶叶学会</t>
  </si>
  <si>
    <t>黄标生</t>
  </si>
  <si>
    <t>1992-1-20</t>
  </si>
  <si>
    <t>51350500B26482474H</t>
  </si>
  <si>
    <t>泉州市新闻工作者协会</t>
  </si>
  <si>
    <t>泉州市委宣传部新闻部</t>
  </si>
  <si>
    <t>市委宣传部</t>
  </si>
  <si>
    <t>1992-1-31</t>
  </si>
  <si>
    <t>51350500B26482351G</t>
  </si>
  <si>
    <t>泉州市烟草学会</t>
  </si>
  <si>
    <t>杨国成</t>
  </si>
  <si>
    <t>泉州市温陵南路烟草大楼</t>
  </si>
  <si>
    <t>51350500050312918F</t>
  </si>
  <si>
    <t>泉州市放射学会</t>
  </si>
  <si>
    <t xml:space="preserve"> 蔡思清</t>
  </si>
  <si>
    <t>福建省泉州市鲤城区福建医科大学附属第二医院放射科</t>
  </si>
  <si>
    <t>51350500B264829096</t>
  </si>
  <si>
    <t>泉州市心理学会</t>
  </si>
  <si>
    <t>陈奕荣</t>
  </si>
  <si>
    <t>泉州师院教科院五楼</t>
  </si>
  <si>
    <t>513505005127769889</t>
  </si>
  <si>
    <t>泉州市青年医师协会</t>
  </si>
  <si>
    <t>李炳钻</t>
  </si>
  <si>
    <t>51350500B264819306</t>
  </si>
  <si>
    <t>泉州市钓鱼协会</t>
  </si>
  <si>
    <t>泉州市北门街泉州市少体校三楼</t>
  </si>
  <si>
    <t>513505005127770160</t>
  </si>
  <si>
    <t>泉州市青年美术家协会</t>
  </si>
  <si>
    <t>林建平</t>
  </si>
  <si>
    <t>51350500724243809R</t>
  </si>
  <si>
    <t>泉州市青年摄影家协会</t>
  </si>
  <si>
    <t>郑文桂</t>
  </si>
  <si>
    <t>许志华</t>
  </si>
  <si>
    <t>泉州市青少年宫中策楼三楼304室</t>
  </si>
  <si>
    <t>51350500727898050J</t>
  </si>
  <si>
    <t>泉州市青年作家协会</t>
  </si>
  <si>
    <t>51350500512776611B</t>
  </si>
  <si>
    <t>泉州市菲律宾归侨联谊会</t>
  </si>
  <si>
    <t>市侨联</t>
  </si>
  <si>
    <t>5135050051277697X9</t>
  </si>
  <si>
    <t>泉州市老年大学协会</t>
  </si>
  <si>
    <t>林新民</t>
  </si>
  <si>
    <t>1992-3-5</t>
  </si>
  <si>
    <t>51350500B264821401</t>
  </si>
  <si>
    <t>泉州市印刷协会</t>
  </si>
  <si>
    <t>柯遵昶</t>
  </si>
  <si>
    <t>51350500B2648201X2</t>
  </si>
  <si>
    <t>泉州市房地产业协会</t>
  </si>
  <si>
    <t>51350500B26481666T</t>
  </si>
  <si>
    <t>泉州市教育学会</t>
  </si>
  <si>
    <t>曾汉文</t>
  </si>
  <si>
    <t>泉州市教育局</t>
  </si>
  <si>
    <t>51350500512776179X</t>
  </si>
  <si>
    <t>泉州曾公亮学术研究会</t>
  </si>
  <si>
    <t>曾荣煌</t>
  </si>
  <si>
    <t>泉州市新门街龙头山曾氏大宗祠内</t>
  </si>
  <si>
    <t>51350500733606640K</t>
  </si>
  <si>
    <t>泉州市超声医学会</t>
  </si>
  <si>
    <t>李伯义</t>
  </si>
  <si>
    <t>泉州福医大附二院超声医学科</t>
  </si>
  <si>
    <t>51350500733614907F</t>
  </si>
  <si>
    <t>泉州市电子学会</t>
  </si>
  <si>
    <t>凌朝东</t>
  </si>
  <si>
    <t>513505005127769964</t>
  </si>
  <si>
    <t>泉州市食用菌协会</t>
  </si>
  <si>
    <t>陈仲达</t>
  </si>
  <si>
    <t>广电大厦东侧科技馆4楼</t>
  </si>
  <si>
    <t>51350500B26482570T</t>
  </si>
  <si>
    <t>泉州市农民体育协会</t>
  </si>
  <si>
    <t>林志阳</t>
  </si>
  <si>
    <t>泉州市体育中心综合楼七层</t>
  </si>
  <si>
    <t>51350500B26482036W</t>
  </si>
  <si>
    <t>泉州市黄埔军校同学会</t>
  </si>
  <si>
    <t>陈超云</t>
  </si>
  <si>
    <t>鲤城西门圣街巷后田60号</t>
  </si>
  <si>
    <t>市委统战部</t>
  </si>
  <si>
    <t>51350500512776291W</t>
  </si>
  <si>
    <t>泉州市伊斯兰教协会</t>
  </si>
  <si>
    <t>黄文铿</t>
  </si>
  <si>
    <t>鲤城区涂门街清净寺内</t>
  </si>
  <si>
    <t xml:space="preserve">市民宗局 </t>
  </si>
  <si>
    <t>51350500512776267C</t>
  </si>
  <si>
    <t>泉州市佛教协会</t>
  </si>
  <si>
    <t>释向愿</t>
  </si>
  <si>
    <t>泉州市西街176号开元寺内</t>
  </si>
  <si>
    <t>513505005127762757</t>
  </si>
  <si>
    <t>泉州市基督教三自爱国运动委员会</t>
  </si>
  <si>
    <t>蔡自力</t>
  </si>
  <si>
    <t>泉州市鲤城区中山中路374号</t>
  </si>
  <si>
    <t>1992-3-9</t>
  </si>
  <si>
    <t>51350500512888541H</t>
  </si>
  <si>
    <t>泉州市广播影视协会</t>
  </si>
  <si>
    <t>张宏榕</t>
  </si>
  <si>
    <t>泉州市丰泽区府西路泉州行政中心C栋508</t>
  </si>
  <si>
    <t>51350500B26482343M</t>
  </si>
  <si>
    <t>泉州市集邮协会</t>
  </si>
  <si>
    <t>许佳庆</t>
  </si>
  <si>
    <t>泉州市邮政大楼八楼</t>
  </si>
  <si>
    <t>51350500B26481842P</t>
  </si>
  <si>
    <t>泉州市音乐家协会</t>
  </si>
  <si>
    <t>白志艺</t>
  </si>
  <si>
    <t>51350500B26482933N</t>
  </si>
  <si>
    <t>泉州市青年企业家协会</t>
  </si>
  <si>
    <t>李银锻</t>
  </si>
  <si>
    <t>泉州市丰泽区田安北路青年大厦十二楼</t>
  </si>
  <si>
    <t>1992-5-11</t>
  </si>
  <si>
    <t>51350500B2648244XU</t>
  </si>
  <si>
    <t>泉州市儿科学会</t>
  </si>
  <si>
    <t>林志斌</t>
  </si>
  <si>
    <t>周延安</t>
  </si>
  <si>
    <t>1992-5-15</t>
  </si>
  <si>
    <t>泉州市税务学会</t>
  </si>
  <si>
    <t>丰泽区刺桐东路国税大楼附属楼4楼</t>
  </si>
  <si>
    <t>51350500512777024T</t>
  </si>
  <si>
    <t>泉州市医学会</t>
  </si>
  <si>
    <t>许顺清</t>
  </si>
  <si>
    <t>市卫生局大楼四楼</t>
  </si>
  <si>
    <t>1992-6-11</t>
  </si>
  <si>
    <t>51350500512777059D</t>
  </si>
  <si>
    <t>泉州市食品科技协会</t>
  </si>
  <si>
    <t>黄金星</t>
  </si>
  <si>
    <t>泉州市外贸冷冻厂保健营养食品厂</t>
  </si>
  <si>
    <t>513505005127768140</t>
  </si>
  <si>
    <t>泉州市建设系统职工思想政治工作研究会</t>
  </si>
  <si>
    <t>市住建局</t>
  </si>
  <si>
    <t>51350500B264812286</t>
  </si>
  <si>
    <t>泉州市内科学会</t>
  </si>
  <si>
    <t>朱雄鹏</t>
  </si>
  <si>
    <t>泉州市第一医院医务科</t>
  </si>
  <si>
    <t>51350500B26482204Y</t>
  </si>
  <si>
    <t>泉州市劳动模范协会</t>
  </si>
  <si>
    <t>刘红姑</t>
  </si>
  <si>
    <t>市总工会</t>
  </si>
  <si>
    <t>1992-9-28</t>
  </si>
  <si>
    <t>51350500512776195K</t>
  </si>
  <si>
    <t>泉州市太极拳协会</t>
  </si>
  <si>
    <t>魏献农</t>
  </si>
  <si>
    <t>市体育局</t>
  </si>
  <si>
    <t>1992-12-26</t>
  </si>
  <si>
    <t>51350500B26481981E</t>
  </si>
  <si>
    <t>泉州市武术协会</t>
  </si>
  <si>
    <t>张晓峰</t>
  </si>
  <si>
    <t>泉州市体育中心国术馆</t>
  </si>
  <si>
    <t>1992-12-28</t>
  </si>
  <si>
    <t>51350500512776419Q</t>
  </si>
  <si>
    <t>泉州市对外文化交流协会</t>
  </si>
  <si>
    <t>张爱斌</t>
  </si>
  <si>
    <t>中共泉州市委宣传部外宣科</t>
  </si>
  <si>
    <t>1992-12-30</t>
  </si>
  <si>
    <t>51350500B26482044P</t>
  </si>
  <si>
    <t>泉州国立海疆专科学校校友会</t>
  </si>
  <si>
    <t>吴端阳</t>
  </si>
  <si>
    <t>泉州师范学院</t>
  </si>
  <si>
    <t>1993-1-31</t>
  </si>
  <si>
    <t>51350500B264826776</t>
  </si>
  <si>
    <t>泉州诗词学会</t>
  </si>
  <si>
    <t>1993-4-30</t>
  </si>
  <si>
    <t>513505005127767502</t>
  </si>
  <si>
    <t>泉州市女企业家联谊会</t>
  </si>
  <si>
    <t>陈秀玉</t>
  </si>
  <si>
    <t>市妇联</t>
  </si>
  <si>
    <t>1993-6-18</t>
  </si>
  <si>
    <t>51350500B26481797N</t>
  </si>
  <si>
    <t>泉州市语言文字学会</t>
  </si>
  <si>
    <t>林华东</t>
  </si>
  <si>
    <t>51350500B26481623D</t>
  </si>
  <si>
    <t>泉州赵宋南外宗正司研究会</t>
  </si>
  <si>
    <t>赵建国</t>
  </si>
  <si>
    <t>江滨北路1号海景国际2-102</t>
  </si>
  <si>
    <t>1993-8-5</t>
  </si>
  <si>
    <t>51350500512888111P</t>
  </si>
  <si>
    <t>泉州船东协会</t>
  </si>
  <si>
    <t>泉州丰泽区东海滨城东海大街文园1幢B302</t>
  </si>
  <si>
    <t>市交通委（已脱钩）</t>
  </si>
  <si>
    <t>51350500512776662K</t>
  </si>
  <si>
    <t>泉州市档案学会</t>
  </si>
  <si>
    <t>吴清杰</t>
  </si>
  <si>
    <t>1993-8-14</t>
  </si>
  <si>
    <t>51350500512777040G</t>
  </si>
  <si>
    <t>泉州世界语学会</t>
  </si>
  <si>
    <t>苏均泽</t>
  </si>
  <si>
    <t>九一街工会大楼四楼华泰证劵</t>
  </si>
  <si>
    <t>1993-9-25</t>
  </si>
  <si>
    <t>51350500512776689B</t>
  </si>
  <si>
    <t>泉州市泉南经济技术开发协会</t>
  </si>
  <si>
    <t>潘维权</t>
  </si>
  <si>
    <t>泉州市区田安路金帝大厦8楼</t>
  </si>
  <si>
    <t>市商务局（已脱钩）</t>
  </si>
  <si>
    <t>1994-4-8</t>
  </si>
  <si>
    <t>51350500512776494H</t>
  </si>
  <si>
    <t>泉州市网球协会</t>
  </si>
  <si>
    <t>周朝晖</t>
  </si>
  <si>
    <t>泉州市宝珊花园会所</t>
  </si>
  <si>
    <t>1994-4-12</t>
  </si>
  <si>
    <t>51350500B26482001A</t>
  </si>
  <si>
    <t>泉州市直属机关老年人体育协会</t>
  </si>
  <si>
    <t>叶艳艳</t>
  </si>
  <si>
    <t>泉州市金山老干活动中心406</t>
  </si>
  <si>
    <t>1994-4-18</t>
  </si>
  <si>
    <t>51350500B26482511P</t>
  </si>
  <si>
    <t>泉州市新四军研究会</t>
  </si>
  <si>
    <t>陈成春</t>
  </si>
  <si>
    <t>泉州市丰泽区老人活动中心</t>
  </si>
  <si>
    <t>1994-6-3</t>
  </si>
  <si>
    <t>51350500B2648260X3</t>
  </si>
  <si>
    <t>泉州市律师协会</t>
  </si>
  <si>
    <t>市司法局</t>
  </si>
  <si>
    <t>1994-7-22</t>
  </si>
  <si>
    <t>51350500B26482546A</t>
  </si>
  <si>
    <t>泉州市康复医学会</t>
  </si>
  <si>
    <t>戴若竹</t>
  </si>
  <si>
    <t>1994-7-26</t>
  </si>
  <si>
    <t>泉州市思想政治工作研究会</t>
  </si>
  <si>
    <t>泉州市政府宣传部宣传科</t>
  </si>
  <si>
    <t>1994-8-1</t>
  </si>
  <si>
    <t>5135050073185515XA</t>
  </si>
  <si>
    <t>泉州市少先队工作学会</t>
  </si>
  <si>
    <t>郑华强</t>
  </si>
  <si>
    <t>1994-9-13</t>
  </si>
  <si>
    <t>513505005127768733</t>
  </si>
  <si>
    <t>泉州市美容美发协会</t>
  </si>
  <si>
    <t>魏隆福</t>
  </si>
  <si>
    <t>泉州市科协</t>
  </si>
  <si>
    <t>1994-9-30</t>
  </si>
  <si>
    <t>51350500779616254F</t>
  </si>
  <si>
    <t>泉州钱币学会</t>
  </si>
  <si>
    <t>汪秋火</t>
  </si>
  <si>
    <t>市人行</t>
  </si>
  <si>
    <t>1994-10-19</t>
  </si>
  <si>
    <t>泉州市农村专业能手联合会</t>
  </si>
  <si>
    <t>王洪生</t>
  </si>
  <si>
    <t>1994-11-19</t>
  </si>
  <si>
    <t>51350500B26482693U</t>
  </si>
  <si>
    <t>泉州市李硕卿国画研究会</t>
  </si>
  <si>
    <t>西湖公园北大门对面泉州画院内</t>
  </si>
  <si>
    <t>市文明办</t>
  </si>
  <si>
    <t>1994-12-23</t>
  </si>
  <si>
    <t>51350500B2648156XC</t>
  </si>
  <si>
    <t>泉州市泉州历史研究会</t>
  </si>
  <si>
    <t>许在全</t>
  </si>
  <si>
    <t>市闽台馆</t>
  </si>
  <si>
    <t>1994-12-26</t>
  </si>
  <si>
    <t>51350500B264825620</t>
  </si>
  <si>
    <t>泉州市老区建设促进会</t>
  </si>
  <si>
    <t>陈庆辉</t>
  </si>
  <si>
    <t>市委办</t>
  </si>
  <si>
    <t>1995-1-4</t>
  </si>
  <si>
    <t>51350500B26482941H</t>
  </si>
  <si>
    <t>泉州市青年商会</t>
  </si>
  <si>
    <t>1995-2-15</t>
  </si>
  <si>
    <t>泉州市私立建国商业职业学校校友会</t>
  </si>
  <si>
    <t>郑炳山</t>
  </si>
  <si>
    <t>泉州西街旧馆驿105</t>
  </si>
  <si>
    <t>1995-4-5</t>
  </si>
  <si>
    <t>51350500B26483020G</t>
  </si>
  <si>
    <t>泉州市楹联学会</t>
  </si>
  <si>
    <t>黄欣笙</t>
  </si>
  <si>
    <t>1995-4-17</t>
  </si>
  <si>
    <t>51350500B264828533</t>
  </si>
  <si>
    <t>泉州市职工技术协会</t>
  </si>
  <si>
    <t>温松斌</t>
  </si>
  <si>
    <t>1995-4-28</t>
  </si>
  <si>
    <t>泉州市法官协会</t>
  </si>
  <si>
    <t>福建省泉州市丰泽区丰海路2号</t>
  </si>
  <si>
    <t>市中级法院</t>
  </si>
  <si>
    <t>1995-5-17</t>
  </si>
  <si>
    <t>513505005127763470</t>
  </si>
  <si>
    <t>泉州市个体劳动者协会</t>
  </si>
  <si>
    <t>陈开基</t>
  </si>
  <si>
    <t>1995-5-23</t>
  </si>
  <si>
    <t>51350500B26482220L</t>
  </si>
  <si>
    <t>泉州市群众文化学会</t>
  </si>
  <si>
    <t>郭飞跃</t>
  </si>
  <si>
    <t>泉州市群众艺术馆</t>
  </si>
  <si>
    <t>1995-6-14</t>
  </si>
  <si>
    <t>51350500724241707F</t>
  </si>
  <si>
    <t>泉州市青年志愿者协会</t>
  </si>
  <si>
    <t>赖金土</t>
  </si>
  <si>
    <t>1995-6-21</t>
  </si>
  <si>
    <t>51350500B26482597J</t>
  </si>
  <si>
    <t>泉州市公证协会</t>
  </si>
  <si>
    <t>赵运军</t>
  </si>
  <si>
    <t>泉州市司法局公证管理科</t>
  </si>
  <si>
    <t>1995-7-17</t>
  </si>
  <si>
    <t>51350500B26482706H</t>
  </si>
  <si>
    <t>泉州市弘一大师学术研究会</t>
  </si>
  <si>
    <t>法度</t>
  </si>
  <si>
    <t>泉州承天寺内月台别院</t>
  </si>
  <si>
    <t>1995-9-20</t>
  </si>
  <si>
    <t>泉州市高校马克思主义理论教学研究会</t>
  </si>
  <si>
    <t>1995-10-16</t>
  </si>
  <si>
    <t>513505005127764514</t>
  </si>
  <si>
    <t>泉州老子研究会</t>
  </si>
  <si>
    <t>龚勤勤</t>
  </si>
  <si>
    <t>泉州市螺珠巷5号</t>
  </si>
  <si>
    <t>1995-11-15</t>
  </si>
  <si>
    <t>5135050051277654XF</t>
  </si>
  <si>
    <t>泉州市道教协会</t>
  </si>
  <si>
    <t>林舟</t>
  </si>
  <si>
    <t>1995-11-20</t>
  </si>
  <si>
    <t>51350500512918093W</t>
  </si>
  <si>
    <t>泉州市洪承畴学术研究会</t>
  </si>
  <si>
    <t>洪肇龙</t>
  </si>
  <si>
    <t>晋江市英林镇英林村</t>
  </si>
  <si>
    <t>1995-12-8</t>
  </si>
  <si>
    <t>513505005128886808</t>
  </si>
  <si>
    <t>泉州市土地学会</t>
  </si>
  <si>
    <t>吴河安</t>
  </si>
  <si>
    <t>丰泽区祥园路玉源大厦泉州市土地储备中心五楼</t>
  </si>
  <si>
    <t>1995-12-20</t>
  </si>
  <si>
    <t>51350500B26482669B</t>
  </si>
  <si>
    <t>泉州市桥牌协会</t>
  </si>
  <si>
    <t>许少冠</t>
  </si>
  <si>
    <t>1996-1-22</t>
  </si>
  <si>
    <t>5135050051277662X3</t>
  </si>
  <si>
    <t>泉州市检察官协会</t>
  </si>
  <si>
    <t>泉州市封着去丰泽街人民检察院</t>
  </si>
  <si>
    <t>市检察院</t>
  </si>
  <si>
    <t>1996-4-19</t>
  </si>
  <si>
    <t>51350500512776486N</t>
  </si>
  <si>
    <t>泉州市保安协会</t>
  </si>
  <si>
    <t>王连生</t>
  </si>
  <si>
    <t>泉州市区东街62号</t>
  </si>
  <si>
    <t>市公安局</t>
  </si>
  <si>
    <t>1996-7-3</t>
  </si>
  <si>
    <t>51350500B26482714C</t>
  </si>
  <si>
    <t>泉州百源褒德福利协会</t>
  </si>
  <si>
    <t>卓志强</t>
  </si>
  <si>
    <t>市侨办</t>
  </si>
  <si>
    <t>1996-7-12</t>
  </si>
  <si>
    <t>51350500B26482116G</t>
  </si>
  <si>
    <t>泉州市经济体制改革研究会</t>
  </si>
  <si>
    <t>周真平</t>
  </si>
  <si>
    <t>市政府体改委内</t>
  </si>
  <si>
    <t>市体改委</t>
  </si>
  <si>
    <t>1996-7-16</t>
  </si>
  <si>
    <t>513505005128886995</t>
  </si>
  <si>
    <t>谢清海</t>
  </si>
  <si>
    <t>泉州市政府宣传部</t>
  </si>
  <si>
    <t>513505005127765820</t>
  </si>
  <si>
    <t>泉州市民营企业会计协会</t>
  </si>
  <si>
    <t>陈芸</t>
  </si>
  <si>
    <t>张明煌</t>
  </si>
  <si>
    <t>泉秀路阳光巴黎名流办公大楼</t>
  </si>
  <si>
    <t>51350500512776363M</t>
  </si>
  <si>
    <t>泉州历史文化中心</t>
  </si>
  <si>
    <t>王景贤</t>
  </si>
  <si>
    <t>鲤城区南俊巷105号承天寺内</t>
  </si>
  <si>
    <t>1996-9-24</t>
  </si>
  <si>
    <t>51350500741687807B</t>
  </si>
  <si>
    <t>泉州市施琅学术研究会</t>
  </si>
  <si>
    <t>施纯贼</t>
  </si>
  <si>
    <t>泉州师院泉州学研究所</t>
  </si>
  <si>
    <t>1996-10-31</t>
  </si>
  <si>
    <t>513505005127767427</t>
  </si>
  <si>
    <t>泉州市刺桐东侧南段富康大厦二层</t>
  </si>
  <si>
    <t>市农业局</t>
  </si>
  <si>
    <t>1996-12-5</t>
  </si>
  <si>
    <t>51350500B26482749Y</t>
  </si>
  <si>
    <t>泉州郑成功研究会</t>
  </si>
  <si>
    <t>市老年活动中心4楼</t>
  </si>
  <si>
    <t>1997-1-13</t>
  </si>
  <si>
    <t>51350500512776523W</t>
  </si>
  <si>
    <t>泉州市粮食行业协会</t>
  </si>
  <si>
    <t>蔡振南</t>
  </si>
  <si>
    <t>市粮食局（已脱钩）</t>
  </si>
  <si>
    <t>51350500B264827302</t>
  </si>
  <si>
    <t>泉州养猪行业同业公会</t>
  </si>
  <si>
    <t>林少槐</t>
  </si>
  <si>
    <t>泉州市丰泽区奔达明珠208号</t>
  </si>
  <si>
    <t>市商务局(已脱钩）</t>
  </si>
  <si>
    <t>1997-11-17</t>
  </si>
  <si>
    <t>513505005127765745</t>
  </si>
  <si>
    <t>泉州市见义勇为协会</t>
  </si>
  <si>
    <t>柳新群</t>
  </si>
  <si>
    <t>泉州市东街县后路2号保安大厦3楼</t>
  </si>
  <si>
    <t>1998-4-3</t>
  </si>
  <si>
    <t>51350500512776670E</t>
  </si>
  <si>
    <t>泉州市民间工艺美术家协会</t>
  </si>
  <si>
    <t>蒋钦全</t>
  </si>
  <si>
    <t>1998-4-17</t>
  </si>
  <si>
    <t>513505005127760482</t>
  </si>
  <si>
    <t>泉州市翻译工作者协会</t>
  </si>
  <si>
    <t>1998-4-28</t>
  </si>
  <si>
    <t>51350500512776654Q</t>
  </si>
  <si>
    <t>泉州市广告协会</t>
  </si>
  <si>
    <t>林岚</t>
  </si>
  <si>
    <t>1998-5-21</t>
  </si>
  <si>
    <t>51350500B26482757R</t>
  </si>
  <si>
    <t>泉州市海外联谊会</t>
  </si>
  <si>
    <t>1998-5-26</t>
  </si>
  <si>
    <t>51350500512776646X</t>
  </si>
  <si>
    <t>泉州市连锁经营协会</t>
  </si>
  <si>
    <t>陈纶星</t>
  </si>
  <si>
    <t>1998-8-10</t>
  </si>
  <si>
    <t>51350500B26482925U</t>
  </si>
  <si>
    <t>泉州市闽粤赣边区革命史研究会</t>
  </si>
  <si>
    <t>陈笃恒</t>
  </si>
  <si>
    <t>泉州市田安路民政福利大厦</t>
  </si>
  <si>
    <t>1998-11-26</t>
  </si>
  <si>
    <t>51350500512776718N</t>
  </si>
  <si>
    <t>泉州市鞋业商会</t>
  </si>
  <si>
    <t>丁水波</t>
  </si>
  <si>
    <t>泉州市泉秀路毅达商厦1#B—302号</t>
  </si>
  <si>
    <t>泉州市花卉园艺协会</t>
  </si>
  <si>
    <t>市林业局（已脱钩）</t>
  </si>
  <si>
    <t>1998-12-15</t>
  </si>
  <si>
    <t>51350500512776822T</t>
  </si>
  <si>
    <t>泉州市家庭教育研究会</t>
  </si>
  <si>
    <t>1999-6-21</t>
  </si>
  <si>
    <t>513505005127761526</t>
  </si>
  <si>
    <t>泉州市出版发行协会</t>
  </si>
  <si>
    <t>陈文伟</t>
  </si>
  <si>
    <t>1999-7-10</t>
  </si>
  <si>
    <t>泉州市舞蹈家协会</t>
  </si>
  <si>
    <t>1999-9-21</t>
  </si>
  <si>
    <t>513505005127765152</t>
  </si>
  <si>
    <t>泉州市台资企业协会</t>
  </si>
  <si>
    <t>市台办</t>
  </si>
  <si>
    <t>1999-10-30</t>
  </si>
  <si>
    <t>51350500B264814043</t>
  </si>
  <si>
    <t>泉州市针灸学会</t>
  </si>
  <si>
    <t>周文强</t>
  </si>
  <si>
    <t>513505005127768065</t>
  </si>
  <si>
    <t>泉州市图书馆学会</t>
  </si>
  <si>
    <t>5135050051277638X8</t>
  </si>
  <si>
    <t>泉州华侨历史学会</t>
  </si>
  <si>
    <t>林鹰</t>
  </si>
  <si>
    <t>51350500B264823863</t>
  </si>
  <si>
    <t>泉州市护理学会</t>
  </si>
  <si>
    <t>孔江华</t>
  </si>
  <si>
    <t>泉州市第一医院护理部</t>
  </si>
  <si>
    <t>51350500512776064P</t>
  </si>
  <si>
    <t>泉州市机械工程学会</t>
  </si>
  <si>
    <t>5135050051277603X2</t>
  </si>
  <si>
    <t>泉州市地质学会</t>
  </si>
  <si>
    <t>苏世川</t>
  </si>
  <si>
    <t>泉州市城东闽东南地质大队</t>
  </si>
  <si>
    <t>51350500B26482538F</t>
  </si>
  <si>
    <t>泉州市城市金融学会</t>
  </si>
  <si>
    <t>周灿森</t>
  </si>
  <si>
    <t>51350500B264828458</t>
  </si>
  <si>
    <t>泉州市老年书画研究会</t>
  </si>
  <si>
    <t>林海强</t>
  </si>
  <si>
    <t>泉州市田安路泉州老年活动中心</t>
  </si>
  <si>
    <t>51350500B26482861X</t>
  </si>
  <si>
    <t>泉州市林学会</t>
  </si>
  <si>
    <t>黄衍庆</t>
  </si>
  <si>
    <t>泉州市行政中心交通科研楼D幢二楼</t>
  </si>
  <si>
    <t>51350500512776005L</t>
  </si>
  <si>
    <t>泉州港口协会</t>
  </si>
  <si>
    <t>谢蓉菁</t>
  </si>
  <si>
    <t>51350500B26481957X</t>
  </si>
  <si>
    <t>泉州市供水协会</t>
  </si>
  <si>
    <t>东湖街泉州市自来水有限公司六楼</t>
  </si>
  <si>
    <t>市城市管理局（已脱钩）</t>
  </si>
  <si>
    <t>1999-11-3</t>
  </si>
  <si>
    <t>513505005128881620</t>
  </si>
  <si>
    <t>泉州市注册会计师协会</t>
  </si>
  <si>
    <t>1999-11-30</t>
  </si>
  <si>
    <t>513505005127762832</t>
  </si>
  <si>
    <t>泉州市基督教协会</t>
  </si>
  <si>
    <t>林泽伟</t>
  </si>
  <si>
    <t>1999-12-25</t>
  </si>
  <si>
    <t>513505007264446475</t>
  </si>
  <si>
    <t>泉州旅游协会</t>
  </si>
  <si>
    <t>张锡坤</t>
  </si>
  <si>
    <t>市旅游局（已脱钩）</t>
  </si>
  <si>
    <t>1999-12-30</t>
  </si>
  <si>
    <t>513505007395033866</t>
  </si>
  <si>
    <t>泉州市保险行业协会</t>
  </si>
  <si>
    <t>51350500B26481316L</t>
  </si>
  <si>
    <t>泉州市药学会</t>
  </si>
  <si>
    <t>林辉</t>
  </si>
  <si>
    <t>泉州市丰泽区祥远路2号药监综合楼七楼</t>
  </si>
  <si>
    <t>51350500512776849J</t>
  </si>
  <si>
    <t>泉州市矿业协会</t>
  </si>
  <si>
    <t>李松太</t>
  </si>
  <si>
    <t>丰泽区祥远路玉源大厦5楼（市土地储备中心办公楼）</t>
  </si>
  <si>
    <t>51350500512776830M</t>
  </si>
  <si>
    <t>泉州市建设工程造价管理协会</t>
  </si>
  <si>
    <t>詹秋冰</t>
  </si>
  <si>
    <t>市住建局（已脱钩）</t>
  </si>
  <si>
    <t>2000-1-1</t>
  </si>
  <si>
    <t>51350500B264827227</t>
  </si>
  <si>
    <t>泉州市婚姻收养管理协会</t>
  </si>
  <si>
    <t>泉州市丰泽区东路市行政中心二期交通科研楼D栋五楼</t>
  </si>
  <si>
    <t>市民政局</t>
  </si>
  <si>
    <t>2000-3-10</t>
  </si>
  <si>
    <t>51350500512777032M</t>
  </si>
  <si>
    <t>泉州市举重协会</t>
  </si>
  <si>
    <t>2000-8-1</t>
  </si>
  <si>
    <t>51350500512888736B</t>
  </si>
  <si>
    <t>泉州市无线电运动协会</t>
  </si>
  <si>
    <t>陈道雄</t>
  </si>
  <si>
    <t>泉州市体育中心</t>
  </si>
  <si>
    <t>2000-8-23</t>
  </si>
  <si>
    <t>51350500512888891P</t>
  </si>
  <si>
    <t>泉州市出租汽车协会</t>
  </si>
  <si>
    <t>2000-10-30</t>
  </si>
  <si>
    <t>51350500512888410M</t>
  </si>
  <si>
    <t>泉州市天主教爱国会</t>
  </si>
  <si>
    <t>林勇泉</t>
  </si>
  <si>
    <t>泉州市花巷许厝埕25号</t>
  </si>
  <si>
    <t>2000-11-9</t>
  </si>
  <si>
    <t>513505007297123605</t>
  </si>
  <si>
    <t>泉州市盆景赏石协会</t>
  </si>
  <si>
    <t>谢继书</t>
  </si>
  <si>
    <t>2000-11-18</t>
  </si>
  <si>
    <t>51350500724230231L</t>
  </si>
  <si>
    <t>泉州市石业商会</t>
  </si>
  <si>
    <t>王尚云</t>
  </si>
  <si>
    <t>泉州市商会大厦4楼（鲤城区东观西台）</t>
  </si>
  <si>
    <t>2000-12-7</t>
  </si>
  <si>
    <t>51350500726431096P</t>
  </si>
  <si>
    <t>泉州市急诊急救学会</t>
  </si>
  <si>
    <t>洪建芳</t>
  </si>
  <si>
    <t>市祥远路泉州市急救指挥中心内</t>
  </si>
  <si>
    <t>2000-12-25</t>
  </si>
  <si>
    <t>51350500726460364F</t>
  </si>
  <si>
    <t>泉州市私营企业协会</t>
  </si>
  <si>
    <t>2001-2-8</t>
  </si>
  <si>
    <t>51350500731867353B</t>
  </si>
  <si>
    <t>泉州市合唱协会</t>
  </si>
  <si>
    <t>陈世友</t>
  </si>
  <si>
    <t>泉州市妇女儿童活动中心</t>
  </si>
  <si>
    <t>2001-3-30</t>
  </si>
  <si>
    <t>泉州市特级教师协会</t>
  </si>
  <si>
    <t>泉州市教育科学研究所</t>
  </si>
  <si>
    <t>2001-4-18</t>
  </si>
  <si>
    <t>51350500727937363T</t>
  </si>
  <si>
    <t>泉州市安全技术防范行业协会</t>
  </si>
  <si>
    <t>李满生</t>
  </si>
  <si>
    <t>市公安局（已脱钩）</t>
  </si>
  <si>
    <t>2001-7-8</t>
  </si>
  <si>
    <t>513505005128893092</t>
  </si>
  <si>
    <t>泉州市老科技工作者协会</t>
  </si>
  <si>
    <t>李寿钊</t>
  </si>
  <si>
    <t>2001-7-19</t>
  </si>
  <si>
    <t>51350500729715019G</t>
  </si>
  <si>
    <t>泉州市企业经营管理协会</t>
  </si>
  <si>
    <t>庄刚毅</t>
  </si>
  <si>
    <t>泉州市丰泽区泉秀街东段现代美居广场八楼807</t>
  </si>
  <si>
    <t>2001-8-30</t>
  </si>
  <si>
    <t>51350500B264819493</t>
  </si>
  <si>
    <t>泉州市勘察设计与科技协会</t>
  </si>
  <si>
    <t>邱泉生</t>
  </si>
  <si>
    <t>泉州市通港西街13号3幢5楼</t>
  </si>
  <si>
    <t>2001-9-4</t>
  </si>
  <si>
    <t>51350500733638271Q</t>
  </si>
  <si>
    <t>泉州市消防协会</t>
  </si>
  <si>
    <t>年浩</t>
  </si>
  <si>
    <t>泉州市泉秀路公安消防支队机关内</t>
  </si>
  <si>
    <t>2001-9-7</t>
  </si>
  <si>
    <t>513505007296990048</t>
  </si>
  <si>
    <t>泉州市慈善总会</t>
  </si>
  <si>
    <t>张秩序</t>
  </si>
  <si>
    <t>田安南路民政福路大楼五楼</t>
  </si>
  <si>
    <t>2001-9-12</t>
  </si>
  <si>
    <t>51350500749082597H</t>
  </si>
  <si>
    <t>泉州市航海学会</t>
  </si>
  <si>
    <t>吕旭初</t>
  </si>
  <si>
    <t>泉州市温陵北路390号中泉大厦7楼</t>
  </si>
  <si>
    <t>2001-9-30</t>
  </si>
  <si>
    <t>51350500738015962W</t>
  </si>
  <si>
    <t>泉州市纺织服装商会</t>
  </si>
  <si>
    <t>周少雄</t>
  </si>
  <si>
    <t>泉州软件园研发8#楼1层</t>
  </si>
  <si>
    <t>市委统战部（已脱钩）</t>
  </si>
  <si>
    <t>2002-4-1</t>
  </si>
  <si>
    <t>513505007356818983</t>
  </si>
  <si>
    <t>泉州市水土保持学会</t>
  </si>
  <si>
    <t>苏杭生</t>
  </si>
  <si>
    <t>2002-4-4</t>
  </si>
  <si>
    <t>51350500735697339N</t>
  </si>
  <si>
    <t>泉州市肾脏医学会</t>
  </si>
  <si>
    <t>2002-6-19</t>
  </si>
  <si>
    <t>泉州市党校教育研究会</t>
  </si>
  <si>
    <t>2002-9-10</t>
  </si>
  <si>
    <t>51350500743817900N</t>
  </si>
  <si>
    <t>泉州市警察协会</t>
  </si>
  <si>
    <t>黄丽水</t>
  </si>
  <si>
    <t>泉州市公安局科技大楼9楼</t>
  </si>
  <si>
    <t>2002-9-30</t>
  </si>
  <si>
    <t>51350500741696949U</t>
  </si>
  <si>
    <t>泉州市道路交通安全协会</t>
  </si>
  <si>
    <t>刘以溪</t>
  </si>
  <si>
    <t>市交警支队（已脱钩）</t>
  </si>
  <si>
    <t>2002-10-30</t>
  </si>
  <si>
    <t>5135050074382676XU</t>
  </si>
  <si>
    <t>泉州市标准化协会</t>
  </si>
  <si>
    <t>朱斌</t>
  </si>
  <si>
    <t>2002-12-11</t>
  </si>
  <si>
    <t>51350500743838277J</t>
  </si>
  <si>
    <t>泉州市肿瘤学会</t>
  </si>
  <si>
    <t>市一院内肿瘤外科</t>
  </si>
  <si>
    <t>2003-1-3</t>
  </si>
  <si>
    <t>513505007463541472</t>
  </si>
  <si>
    <t>泉州市建设工程质量安全协会</t>
  </si>
  <si>
    <t>李晖</t>
  </si>
  <si>
    <t>513505007463852854</t>
  </si>
  <si>
    <t>泉州市包袋同业商会</t>
  </si>
  <si>
    <t>张勇</t>
  </si>
  <si>
    <t>2003-1-16</t>
  </si>
  <si>
    <t>513505007463807243</t>
  </si>
  <si>
    <t>泉州市卫生经济学会</t>
  </si>
  <si>
    <t>蔡黎明</t>
  </si>
  <si>
    <t>东街445号市卫生局四楼</t>
  </si>
  <si>
    <t>市卫计委</t>
  </si>
  <si>
    <t>2003-3-12</t>
  </si>
  <si>
    <t>51350500757383138C</t>
  </si>
  <si>
    <t>泉州市反邪教协会</t>
  </si>
  <si>
    <t>2003-3-14</t>
  </si>
  <si>
    <t>513505007490899918</t>
  </si>
  <si>
    <t>泉州市拍卖行业协会</t>
  </si>
  <si>
    <t>泉州市九一街233号纺织大楼3楼</t>
  </si>
  <si>
    <t>51350500754996975Y</t>
  </si>
  <si>
    <t>泉州市发电企业协会</t>
  </si>
  <si>
    <t>曾泉生</t>
  </si>
  <si>
    <t>泉州市津淮街水电大厦五楼</t>
  </si>
  <si>
    <t>51350500772929506B</t>
  </si>
  <si>
    <t>泉州市水利水电协会</t>
  </si>
  <si>
    <t>颜波</t>
  </si>
  <si>
    <t>泉州市丰泽区东泽路水电大厦8楼</t>
  </si>
  <si>
    <t>2003-4-17</t>
  </si>
  <si>
    <t>513505007531068896</t>
  </si>
  <si>
    <t>泉州市殡葬协会</t>
  </si>
  <si>
    <t>傅温典</t>
  </si>
  <si>
    <t>51350500757355292W</t>
  </si>
  <si>
    <t>泉州市燃气协会</t>
  </si>
  <si>
    <t>陈贤平</t>
  </si>
  <si>
    <t>泉州市丰泽区田安南路499号环卫处大楼五楼</t>
  </si>
  <si>
    <t>2003-7-15</t>
  </si>
  <si>
    <t>51350500754965570A</t>
  </si>
  <si>
    <t>泉州市房地产经纪人协会</t>
  </si>
  <si>
    <t>王伏龙</t>
  </si>
  <si>
    <t>泉州市鲤城区百源村1号楼316室（卓氏宗祠楼下）</t>
  </si>
  <si>
    <t>2003-9-9</t>
  </si>
  <si>
    <t>513505007463946242</t>
  </si>
  <si>
    <t>泉州经济技术开发区商会</t>
  </si>
  <si>
    <t>黄峥嵘</t>
  </si>
  <si>
    <t>潘双良</t>
  </si>
  <si>
    <t>开发区工作委员会党务部（已脱钩）</t>
  </si>
  <si>
    <t>2003-9-25</t>
  </si>
  <si>
    <t>51350500761783126C</t>
  </si>
  <si>
    <t>泉州市再生资源行业协会</t>
  </si>
  <si>
    <t>陈诗艺</t>
  </si>
  <si>
    <t>2003-11-14</t>
  </si>
  <si>
    <t>51350500754986259R</t>
  </si>
  <si>
    <t>泉州市电力行业协会</t>
  </si>
  <si>
    <t>林国新</t>
  </si>
  <si>
    <t>泉州市温陵路永宏电业大楼B座502-504</t>
  </si>
  <si>
    <t>513505005127766976</t>
  </si>
  <si>
    <t>泉州市建筑行业协会</t>
  </si>
  <si>
    <t>王进南</t>
  </si>
  <si>
    <t>2003-11-18</t>
  </si>
  <si>
    <t>51350500764059248Y</t>
  </si>
  <si>
    <t>泉州市农业生产资料行业协会</t>
  </si>
  <si>
    <t>黄紫华</t>
  </si>
  <si>
    <t>泉州市区泉秀路中段供销大厦</t>
  </si>
  <si>
    <t>2003-11-21</t>
  </si>
  <si>
    <t>51350500757366645N</t>
  </si>
  <si>
    <t>泉州市监察学会</t>
  </si>
  <si>
    <t>郑建清</t>
  </si>
  <si>
    <t>泉州市丰泽街兴业银行10层D单元</t>
  </si>
  <si>
    <t>市监察局</t>
  </si>
  <si>
    <t>2003-12-22</t>
  </si>
  <si>
    <t>513505007573674880</t>
  </si>
  <si>
    <t>泉州市汽车同业协会</t>
  </si>
  <si>
    <t>曾国信</t>
  </si>
  <si>
    <t>泉州市丰泽区泉秀路农业银行大厦28-H</t>
  </si>
  <si>
    <t>2004-1-9</t>
  </si>
  <si>
    <t>513505007573762105</t>
  </si>
  <si>
    <t>泉州市模具工业协会</t>
  </si>
  <si>
    <t>2004-3-8</t>
  </si>
  <si>
    <t>513505007617596283</t>
  </si>
  <si>
    <t>泉州市残疾人企业家联谊会</t>
  </si>
  <si>
    <t>陈东晖</t>
  </si>
  <si>
    <t>泉州市残疾人康复中心八楼</t>
  </si>
  <si>
    <t>市残联</t>
  </si>
  <si>
    <t>市科技局（已脱钩）</t>
  </si>
  <si>
    <t>2004-5-17</t>
  </si>
  <si>
    <t>51350500743840932L</t>
  </si>
  <si>
    <t>泉州市银行业协会</t>
  </si>
  <si>
    <t>邱吉晨</t>
  </si>
  <si>
    <t>市银监局（已脱钩）</t>
  </si>
  <si>
    <t>2004-5-26</t>
  </si>
  <si>
    <t>51350500761785113G</t>
  </si>
  <si>
    <t>泉州市老年学学会</t>
  </si>
  <si>
    <t>李国松</t>
  </si>
  <si>
    <t>市老年活动中心</t>
  </si>
  <si>
    <t>51350500761785172K</t>
  </si>
  <si>
    <t>泉州市李贽学术研究会</t>
  </si>
  <si>
    <t>李少园</t>
  </si>
  <si>
    <t>2004-7-14</t>
  </si>
  <si>
    <t>51350500764072979R</t>
  </si>
  <si>
    <t>泉州市职业经理人协会</t>
  </si>
  <si>
    <t>郑平</t>
  </si>
  <si>
    <t>泉州市丰泽区城华北路华侨大学内产业楼1楼101</t>
  </si>
  <si>
    <t>2004-7-22</t>
  </si>
  <si>
    <t>51350500764098618A</t>
  </si>
  <si>
    <t>泉州市正廉历史文化研究会</t>
  </si>
  <si>
    <t>杨汉文</t>
  </si>
  <si>
    <t>泉州市西街旧馆驿2号</t>
  </si>
  <si>
    <t>2004-8-7</t>
  </si>
  <si>
    <t>513505007661891342</t>
  </si>
  <si>
    <t>泉州市社会管理综合治理工作协会</t>
  </si>
  <si>
    <t>蒋启林</t>
  </si>
  <si>
    <t>丰泽区刺桐路中段西侧田庵花苑5号楼402室</t>
  </si>
  <si>
    <t>市委政法委</t>
  </si>
  <si>
    <t>51350500768597991C</t>
  </si>
  <si>
    <t>泉州经济技术开发区社会治安综合治理工作协会</t>
  </si>
  <si>
    <t>杨枝平</t>
  </si>
  <si>
    <t>2004-8-9</t>
  </si>
  <si>
    <t>泉州市食品行业协会</t>
  </si>
  <si>
    <t>513505007661771173</t>
  </si>
  <si>
    <t>泉州市名牌促进会</t>
  </si>
  <si>
    <t>林栋梁</t>
  </si>
  <si>
    <t>泉州市山水湾1409号</t>
  </si>
  <si>
    <t>市社科联（已脱钩）</t>
  </si>
  <si>
    <t>51350500759360394Q</t>
  </si>
  <si>
    <t>泉州市冬泳协会</t>
  </si>
  <si>
    <t>泉州市九一街61号2楼</t>
  </si>
  <si>
    <t>2004-8-24</t>
  </si>
  <si>
    <t>513505007661583541</t>
  </si>
  <si>
    <t>泉州市民族民间文化保护工作研究会</t>
  </si>
  <si>
    <t>陈日升</t>
  </si>
  <si>
    <t>鲤城区新府口48号</t>
  </si>
  <si>
    <t>2004-10-8</t>
  </si>
  <si>
    <t>51350500764093614R</t>
  </si>
  <si>
    <t>泉州市诚信促进会</t>
  </si>
  <si>
    <t>王文国</t>
  </si>
  <si>
    <t>金山老干部活动中心</t>
  </si>
  <si>
    <t>2004-11-24</t>
  </si>
  <si>
    <t>51350500768557252L</t>
  </si>
  <si>
    <t>泉州市企业与企业家联合会</t>
  </si>
  <si>
    <t>吕炜民</t>
  </si>
  <si>
    <t>2004-12-27</t>
  </si>
  <si>
    <t>513505007685966813</t>
  </si>
  <si>
    <t>泉州市无线电对讲机行业协会</t>
  </si>
  <si>
    <t>林超礼</t>
  </si>
  <si>
    <t>无线电委员会泉州市管理处</t>
  </si>
  <si>
    <t>市无线电管理局（已脱钩）</t>
  </si>
  <si>
    <t>51350500512776240L</t>
  </si>
  <si>
    <t>泉州集美校友会</t>
  </si>
  <si>
    <t>朱吾星</t>
  </si>
  <si>
    <t>泉州市鲤城区南门土地路40号</t>
  </si>
  <si>
    <t>2005-1-1</t>
  </si>
  <si>
    <t>51350500770671476M</t>
  </si>
  <si>
    <t>泉州电机工程学会</t>
  </si>
  <si>
    <t>郭建钊</t>
  </si>
  <si>
    <t>泉州市温陵路南段综合楼四楼406（国网泉州供电公司）</t>
  </si>
  <si>
    <t>2005-2-1</t>
  </si>
  <si>
    <t>513505007706637835</t>
  </si>
  <si>
    <t>泉州市校园文学研究会</t>
  </si>
  <si>
    <t>李孝琴</t>
  </si>
  <si>
    <t>2005-3-21</t>
  </si>
  <si>
    <t>51350500772901626R</t>
  </si>
  <si>
    <t>泉州汽车工程机械配件行业协会</t>
  </si>
  <si>
    <t>洪通彪</t>
  </si>
  <si>
    <t>刺桐东路南段南风商厦二楼C座</t>
  </si>
  <si>
    <t>2005-5-12</t>
  </si>
  <si>
    <t>513505007729433758</t>
  </si>
  <si>
    <t>泉州市通信行业协会</t>
  </si>
  <si>
    <t>吴连捷</t>
  </si>
  <si>
    <t>泉州市温陵路邮电大厦十三楼</t>
  </si>
  <si>
    <t>2005-6-7</t>
  </si>
  <si>
    <t>513505007775024648</t>
  </si>
  <si>
    <t>泉州市物业管理协会</t>
  </si>
  <si>
    <t>郭志铭</t>
  </si>
  <si>
    <t>泉州市兰台路人才大厦8楼</t>
  </si>
  <si>
    <t>2005-7-18</t>
  </si>
  <si>
    <t>51350500512776857D</t>
  </si>
  <si>
    <t>泉州菲华（泉州一中）教育福利促进会</t>
  </si>
  <si>
    <t>张冬耕</t>
  </si>
  <si>
    <t>2005-9-21</t>
  </si>
  <si>
    <t>51350500779627754T</t>
  </si>
  <si>
    <t>泉州市环境卫生协会</t>
  </si>
  <si>
    <t>林文峰</t>
  </si>
  <si>
    <t>2005-10-26</t>
  </si>
  <si>
    <t>51350500782177459R</t>
  </si>
  <si>
    <t>泉州市木兰拳协会</t>
  </si>
  <si>
    <t>许思津</t>
  </si>
  <si>
    <t>泉州市老年活动中心</t>
  </si>
  <si>
    <t>513505007821503014</t>
  </si>
  <si>
    <t>泉州国际商会</t>
  </si>
  <si>
    <t>黄岩平</t>
  </si>
  <si>
    <t>市府东路行政中心B幢6楼</t>
  </si>
  <si>
    <t>市贸促会</t>
  </si>
  <si>
    <t>2005-12-2</t>
  </si>
  <si>
    <t>51350500768590968C</t>
  </si>
  <si>
    <t>泉州市风景园林学会</t>
  </si>
  <si>
    <t>吴亚秾</t>
  </si>
  <si>
    <t>泉州温陵路释雅山公园</t>
  </si>
  <si>
    <t>市城市管理局</t>
  </si>
  <si>
    <t>2005-12-23</t>
  </si>
  <si>
    <t>51350500782190063E</t>
  </si>
  <si>
    <t>泉州市企业拥军协会</t>
  </si>
  <si>
    <t>张富英</t>
  </si>
  <si>
    <t>张露</t>
  </si>
  <si>
    <t>晋江市西滨镇军垦农场亿仁鞋业有限公司</t>
  </si>
  <si>
    <t>市双拥办</t>
  </si>
  <si>
    <t>2006-4-10</t>
  </si>
  <si>
    <t>5135050078692532X7</t>
  </si>
  <si>
    <t>泉州市曲艺家协会</t>
  </si>
  <si>
    <t>李白燕</t>
  </si>
  <si>
    <t>2006-5-3</t>
  </si>
  <si>
    <t>51350500786944782Q</t>
  </si>
  <si>
    <t>泉州市心理卫生学会</t>
  </si>
  <si>
    <t>2006-5-26</t>
  </si>
  <si>
    <t>51350500786944969P</t>
  </si>
  <si>
    <t>蔡增群</t>
  </si>
  <si>
    <t>福建省泉州市丰泽区东海大厦Ｂ幢１２０６</t>
  </si>
  <si>
    <t>2006-6-15</t>
  </si>
  <si>
    <t>泉州市收藏家协会</t>
  </si>
  <si>
    <t>2006-8-7</t>
  </si>
  <si>
    <t>51350500791768429H</t>
  </si>
  <si>
    <t>泉州市礼仪协会</t>
  </si>
  <si>
    <t>曾国雄</t>
  </si>
  <si>
    <t>晋江市梅岭街道石鼓路桂馥苑8栋201室</t>
  </si>
  <si>
    <t>2006-11-6</t>
  </si>
  <si>
    <t>51350500793784166A</t>
  </si>
  <si>
    <t>泉州市皮革行业协会</t>
  </si>
  <si>
    <t>陈荣辉</t>
  </si>
  <si>
    <t>市丰泽区丰泽街煌星大厦811号</t>
  </si>
  <si>
    <t>2006-11-7</t>
  </si>
  <si>
    <t>51350500793784094H</t>
  </si>
  <si>
    <t>泉州工程机械行业协会</t>
  </si>
  <si>
    <t>安永安</t>
  </si>
  <si>
    <t>2007-2-12</t>
  </si>
  <si>
    <t>513505007983714916</t>
  </si>
  <si>
    <t>泉州市足球协会</t>
  </si>
  <si>
    <t>曾昆伟</t>
  </si>
  <si>
    <t>2007-3-8</t>
  </si>
  <si>
    <t>51350500798378968P</t>
  </si>
  <si>
    <t>泉州市口腔医学会</t>
  </si>
  <si>
    <t>张泽标</t>
  </si>
  <si>
    <t>泉州市第一医院口腔科</t>
  </si>
  <si>
    <t>2007-3-14</t>
  </si>
  <si>
    <t>5135050079838222X9</t>
  </si>
  <si>
    <t>泉州市人才发展促进会</t>
  </si>
  <si>
    <t>市人社局</t>
  </si>
  <si>
    <t>2007-4-5</t>
  </si>
  <si>
    <t>51350500B26481674M</t>
  </si>
  <si>
    <t>泉州市陶行知研究会</t>
  </si>
  <si>
    <t>2007-4-19</t>
  </si>
  <si>
    <t>51350500798385551C</t>
  </si>
  <si>
    <t>泉州市高尔夫球协会</t>
  </si>
  <si>
    <t>吴大鲁</t>
  </si>
  <si>
    <t>2007-5-30</t>
  </si>
  <si>
    <t>513505007983948459</t>
  </si>
  <si>
    <t>泉州经济技术开发区见义勇为工作协会</t>
  </si>
  <si>
    <t>泉州开发区公安分局B栋305办公室</t>
  </si>
  <si>
    <t>51350500660392580B</t>
  </si>
  <si>
    <t>泉州市退休女处级干部联谊会</t>
  </si>
  <si>
    <t>伍秀枞</t>
  </si>
  <si>
    <t>泉州市老年活动中心三楼</t>
  </si>
  <si>
    <t>2007-7-12</t>
  </si>
  <si>
    <t>51350500662836763M</t>
  </si>
  <si>
    <t>泉州市青年联合会</t>
  </si>
  <si>
    <t>林培新</t>
  </si>
  <si>
    <t>泉州市东海行政中心交通科研楼A栋436</t>
  </si>
  <si>
    <t>2007-9-26</t>
  </si>
  <si>
    <t>51350500666857078X</t>
  </si>
  <si>
    <t>泉州市篮球协会</t>
  </si>
  <si>
    <t>谢淑华</t>
  </si>
  <si>
    <t>泉州市体育中心综合楼301</t>
  </si>
  <si>
    <t>2007-10-29</t>
  </si>
  <si>
    <t>513505006668789448</t>
  </si>
  <si>
    <t>泉州市内部审计协会</t>
  </si>
  <si>
    <t>许宝强</t>
  </si>
  <si>
    <t>泉州市审计局办公楼内</t>
  </si>
  <si>
    <t>市审计局</t>
  </si>
  <si>
    <t>2007-11-7</t>
  </si>
  <si>
    <t>51350500671905839T</t>
  </si>
  <si>
    <t>泉州岩城经济促进会</t>
  </si>
  <si>
    <t>陈国成</t>
  </si>
  <si>
    <t>温陵南路369号华信大厦8楼</t>
  </si>
  <si>
    <t>2007-12-6</t>
  </si>
  <si>
    <t>51350500671943317N</t>
  </si>
  <si>
    <t>泉州市茶文化研究会</t>
  </si>
  <si>
    <t>陈文山</t>
  </si>
  <si>
    <t>泉州市九一路工人文化宫培训大楼一楼东侧</t>
  </si>
  <si>
    <t>2008-3-13</t>
  </si>
  <si>
    <t>51350500674002467N</t>
  </si>
  <si>
    <t>泉州市冷冻行业协会</t>
  </si>
  <si>
    <t>王世哲</t>
  </si>
  <si>
    <t>2008-4-3</t>
  </si>
  <si>
    <t>泉州市国际税收研究会</t>
  </si>
  <si>
    <t>2008-4-14</t>
  </si>
  <si>
    <t>5135050067401365X4</t>
  </si>
  <si>
    <t>泉州尤溪商会</t>
  </si>
  <si>
    <t>2008-6-5</t>
  </si>
  <si>
    <t>51350500676509966U</t>
  </si>
  <si>
    <t>泉州市中直会计学会</t>
  </si>
  <si>
    <t>2008-6-30</t>
  </si>
  <si>
    <t>513505006719223561</t>
  </si>
  <si>
    <t>泉州市新的社会阶层人士联谊会</t>
  </si>
  <si>
    <t>陈翔</t>
  </si>
  <si>
    <t>2008-7-25</t>
  </si>
  <si>
    <t>51350500678473370W</t>
  </si>
  <si>
    <t>泉州市乡村休闲发展协会</t>
  </si>
  <si>
    <t>刘佳景</t>
  </si>
  <si>
    <t>市政府大院一号楼市农业区划委员会办公室内</t>
  </si>
  <si>
    <t>2008-8-8</t>
  </si>
  <si>
    <t>513505006784791749</t>
  </si>
  <si>
    <t>泉州市青少年事务社会工作者联合会</t>
  </si>
  <si>
    <t>2008-10-21</t>
  </si>
  <si>
    <t>51350500680870914A</t>
  </si>
  <si>
    <t>泉州市营养健康协会</t>
  </si>
  <si>
    <t>林海云</t>
  </si>
  <si>
    <t>2008-11-20</t>
  </si>
  <si>
    <t>51350500683091959J</t>
  </si>
  <si>
    <t>泉州市混凝土与水泥制品协会</t>
  </si>
  <si>
    <t>2008-11-21</t>
  </si>
  <si>
    <t>51350500683053784A</t>
  </si>
  <si>
    <t>泉州市牙医师协会</t>
  </si>
  <si>
    <t>王炳贤</t>
  </si>
  <si>
    <t>泉州市丰泽区田安路武夷花园兴华阁裙楼２０１室</t>
  </si>
  <si>
    <t>2008-11-25</t>
  </si>
  <si>
    <t>5135050068305631XF</t>
  </si>
  <si>
    <t>泉州南平商会</t>
  </si>
  <si>
    <t>2009-3-3</t>
  </si>
  <si>
    <t>51350500685078467G</t>
  </si>
  <si>
    <t>泉州市进出口商会</t>
  </si>
  <si>
    <t>刘明亮</t>
  </si>
  <si>
    <t>泉州市九一街156号泉州商务大厦503</t>
  </si>
  <si>
    <t>2009-04-28</t>
  </si>
  <si>
    <t>513505006875388345</t>
  </si>
  <si>
    <t>泉州市婚庆行业协会</t>
  </si>
  <si>
    <t>杨忠强</t>
  </si>
  <si>
    <t>2009-6-9</t>
  </si>
  <si>
    <t>51350500689381519W</t>
  </si>
  <si>
    <t>泉州市青年发展促进会</t>
  </si>
  <si>
    <t>洪菁颖</t>
  </si>
  <si>
    <t>2009-7-9</t>
  </si>
  <si>
    <t>51350500691932439R</t>
  </si>
  <si>
    <t>泉州市副食品生产与供应协会</t>
  </si>
  <si>
    <t>王晓芳</t>
  </si>
  <si>
    <t>丰泽区津霞街136号市食品公司综合大楼</t>
  </si>
  <si>
    <t>2009-7-19</t>
  </si>
  <si>
    <t>51350500691946988W</t>
  </si>
  <si>
    <t>泉州市互联网协会</t>
  </si>
  <si>
    <t>林威</t>
  </si>
  <si>
    <t>2009-08-13</t>
  </si>
  <si>
    <t>51350500691944464K</t>
  </si>
  <si>
    <t>泉州市信息产业协会</t>
  </si>
  <si>
    <t>洪泉益</t>
  </si>
  <si>
    <t>泉州市打锡街157号鲤城区行政服务中心3楼427室</t>
  </si>
  <si>
    <t>2009-09-03</t>
  </si>
  <si>
    <t>51350500694371796J</t>
  </si>
  <si>
    <t>泉州市三明商会</t>
  </si>
  <si>
    <t>谢海怣</t>
  </si>
  <si>
    <t>泉州市丰泽区津淮街东段千亿山庄商业街5号楼803室</t>
  </si>
  <si>
    <t>2009-10-26</t>
  </si>
  <si>
    <t>513505006966090320</t>
  </si>
  <si>
    <t>泉州市机动车驾驶培训行业协会</t>
  </si>
  <si>
    <t>陈明志</t>
  </si>
  <si>
    <t>2010-01-25</t>
  </si>
  <si>
    <t>51350500699028962H</t>
  </si>
  <si>
    <t>泉州江西商会</t>
  </si>
  <si>
    <t>杨祖亮</t>
  </si>
  <si>
    <t>市工商联</t>
  </si>
  <si>
    <t>2010-01-29</t>
  </si>
  <si>
    <t>51350500699048023W</t>
  </si>
  <si>
    <t>泉州企业创新文化研究会</t>
  </si>
  <si>
    <t>谢牵兰</t>
  </si>
  <si>
    <t>2010-4-14</t>
  </si>
  <si>
    <t>513505005532318027</t>
  </si>
  <si>
    <t>泉州市羽毛球协会</t>
  </si>
  <si>
    <t>倪建国</t>
  </si>
  <si>
    <t>泉州市体育中心吴家熊国术馆</t>
  </si>
  <si>
    <t>513505005550631874</t>
  </si>
  <si>
    <t>泉州市孔子学会</t>
  </si>
  <si>
    <t>林振礼</t>
  </si>
  <si>
    <t>泉州市府文庙庄际冒状元祠</t>
  </si>
  <si>
    <t>51350500555090599K</t>
  </si>
  <si>
    <t>泉州市室内设计师协会</t>
  </si>
  <si>
    <t>康鉴华</t>
  </si>
  <si>
    <t>无</t>
  </si>
  <si>
    <t>513505005550809565</t>
  </si>
  <si>
    <t>泉州市老字号企业协会</t>
  </si>
  <si>
    <t>尤文辉</t>
  </si>
  <si>
    <t>51350500555084850R</t>
  </si>
  <si>
    <t>泉州市钢琴学会</t>
  </si>
  <si>
    <t>叶端芳</t>
  </si>
  <si>
    <t>513505005575671867</t>
  </si>
  <si>
    <t>泉州市青年创业促进会</t>
  </si>
  <si>
    <t>林鑫山</t>
  </si>
  <si>
    <t>泉州市田安路青年大厦12楼</t>
  </si>
  <si>
    <t>513505005595856281</t>
  </si>
  <si>
    <t>泉州山东商会</t>
  </si>
  <si>
    <t>公涛</t>
  </si>
  <si>
    <t>福建省泉州市丰泽区北峰街道博东路1号</t>
  </si>
  <si>
    <t>51350500559594997N</t>
  </si>
  <si>
    <t>泉州市给排水协会</t>
  </si>
  <si>
    <t>陈纪文</t>
  </si>
  <si>
    <t>51350500561653976E</t>
  </si>
  <si>
    <t>泉州市创意产业协会</t>
  </si>
  <si>
    <t>邱志荣</t>
  </si>
  <si>
    <t>泉州市丰泽区田安路514(民政福利大厦）七层</t>
  </si>
  <si>
    <t>5135050056339420XH</t>
  </si>
  <si>
    <t>泉州市乒乓球协会</t>
  </si>
  <si>
    <t>黄宏斌</t>
  </si>
  <si>
    <t>泉州市鲤城区邮政大楼2楼</t>
  </si>
  <si>
    <t>5135050056337281XN</t>
  </si>
  <si>
    <t>泉州泉商发展促进会</t>
  </si>
  <si>
    <t>颜清平</t>
  </si>
  <si>
    <t>丰泽区津淮街22号市政协大楼六楼</t>
  </si>
  <si>
    <t>513505005653674402</t>
  </si>
  <si>
    <t>泉州市东南亚交流协会</t>
  </si>
  <si>
    <t>市政府东南亚合作办</t>
  </si>
  <si>
    <t>51350500567321438U</t>
  </si>
  <si>
    <t>泉州市预防医学会</t>
  </si>
  <si>
    <t>曾奕民</t>
  </si>
  <si>
    <t>泉州市丰泽区津淮街21号市疾控中心大楼</t>
  </si>
  <si>
    <t>51350500567319952R</t>
  </si>
  <si>
    <t>泉州市农业产业化龙头企业协会</t>
  </si>
  <si>
    <t>李天培</t>
  </si>
  <si>
    <t>泉州丰泽区江滨路水岸假日小区13栋206、207室</t>
  </si>
  <si>
    <t>市农办</t>
  </si>
  <si>
    <t>5135050056926270XT</t>
  </si>
  <si>
    <t>泉州市留学人员联谊会</t>
  </si>
  <si>
    <t>泉州市丰泽区东海新行政中心4509室</t>
  </si>
  <si>
    <t>51350500567348999K</t>
  </si>
  <si>
    <t>泉州市工艺美术协会</t>
  </si>
  <si>
    <t>51350500574746741M</t>
  </si>
  <si>
    <t>泉州市土木建筑学会</t>
  </si>
  <si>
    <t>施振华</t>
  </si>
  <si>
    <t>新华北路32号省五建大院</t>
  </si>
  <si>
    <t>51350500577013113A</t>
  </si>
  <si>
    <t>泉州船员服务行业协会</t>
  </si>
  <si>
    <t>郭永坤</t>
  </si>
  <si>
    <t>泉州市晋江市泉安南路罗山段328号三楼</t>
  </si>
  <si>
    <t>市海事局（已脱钩）</t>
  </si>
  <si>
    <t>51350500579265605J</t>
  </si>
  <si>
    <t>泉州市农民专业合作社联合会</t>
  </si>
  <si>
    <t>蔡锡森</t>
  </si>
  <si>
    <t>新华南路农业大厦2楼</t>
  </si>
  <si>
    <t>市农业局（已脱钩）</t>
  </si>
  <si>
    <t>泉州江苏商会</t>
  </si>
  <si>
    <t>51350500583120935X</t>
  </si>
  <si>
    <t>泉州市宁德商会</t>
  </si>
  <si>
    <t>俞太松</t>
  </si>
  <si>
    <t>51350500587507184Q</t>
  </si>
  <si>
    <t>泉州市农产品经纪人协会</t>
  </si>
  <si>
    <t>卓炳连</t>
  </si>
  <si>
    <t>鲤城城西路南八区四幢402室</t>
  </si>
  <si>
    <t>5135050058959834XN</t>
  </si>
  <si>
    <t>泉州市温州商会</t>
  </si>
  <si>
    <t>刘志康</t>
  </si>
  <si>
    <t>51350500589562072J</t>
  </si>
  <si>
    <t>泉州集装箱协会</t>
  </si>
  <si>
    <t>王经文</t>
  </si>
  <si>
    <t>市科协（已脱钩）</t>
  </si>
  <si>
    <t>513505005895636579</t>
  </si>
  <si>
    <t>泉州市工业设计协会</t>
  </si>
  <si>
    <t>杨学太</t>
  </si>
  <si>
    <t>丰泽高科技园区海西信息电子育成基地8楼</t>
  </si>
  <si>
    <t>51350500589571809Y</t>
  </si>
  <si>
    <t>泉州市志愿者协会</t>
  </si>
  <si>
    <t>林炯泉</t>
  </si>
  <si>
    <t>51350500591713132A</t>
  </si>
  <si>
    <t>泉州西湖文化促进会</t>
  </si>
  <si>
    <t>51350500593455122B</t>
  </si>
  <si>
    <t>泉州市环境保护产业协会</t>
  </si>
  <si>
    <t>陈碧云</t>
  </si>
  <si>
    <t>泉州市田安南路632号泉州市环保局</t>
  </si>
  <si>
    <t>51350500593463296X</t>
  </si>
  <si>
    <t>泉州市路桥行业协会</t>
  </si>
  <si>
    <t>林建筑</t>
  </si>
  <si>
    <t>泉州市涂门街451号泉州市公路大厦8楼</t>
  </si>
  <si>
    <t>市公路局（已脱钩）</t>
  </si>
  <si>
    <t>5135050059349616X9</t>
  </si>
  <si>
    <t>泉州市电子商务协会</t>
  </si>
  <si>
    <t>王冬竹</t>
  </si>
  <si>
    <t>泉州市丰泽区丰海路1号原海洋与渔业局二楼</t>
  </si>
  <si>
    <t>51350500597852926J</t>
  </si>
  <si>
    <t>泉州市泉台传统文化交流协会</t>
  </si>
  <si>
    <t>泉州市民生巷9号</t>
  </si>
  <si>
    <t>泉州市光电行业协会</t>
  </si>
  <si>
    <t>51350500054323753G</t>
  </si>
  <si>
    <t>泉州风味小吃同业公会</t>
  </si>
  <si>
    <t>泉州市鲤城区美食街155-157号</t>
  </si>
  <si>
    <t>513505000543214166</t>
  </si>
  <si>
    <t>泉州名厨协会</t>
  </si>
  <si>
    <t>许民强</t>
  </si>
  <si>
    <t>51350500056108598L</t>
  </si>
  <si>
    <t>泉州市人居环境研究会</t>
  </si>
  <si>
    <t>吴弘禄</t>
  </si>
  <si>
    <t>丰泽区宝洲路阳光丽景C2-702室</t>
  </si>
  <si>
    <t>51350500056109566J</t>
  </si>
  <si>
    <t>戴天圣</t>
  </si>
  <si>
    <t>513505000561132583</t>
  </si>
  <si>
    <t>泉州市APEC商务协会</t>
  </si>
  <si>
    <t>王冬星</t>
  </si>
  <si>
    <t>泉州市丰泽区刺桐北路东段刺痛华庭A幢</t>
  </si>
  <si>
    <t>市外事办（已脱钩）</t>
  </si>
  <si>
    <t>51350500058406935H</t>
  </si>
  <si>
    <t>泉州市侨商联合会</t>
  </si>
  <si>
    <t>周永伟</t>
  </si>
  <si>
    <t>51350500058401958Q</t>
  </si>
  <si>
    <t>泉州市老龄服务志愿者协会</t>
  </si>
  <si>
    <t>洪一新</t>
  </si>
  <si>
    <t>51350500587511749J</t>
  </si>
  <si>
    <t>泉州市体育舞蹈协会</t>
  </si>
  <si>
    <t>王人雄</t>
  </si>
  <si>
    <t>鲤城区温陵路凤池61号3楼</t>
  </si>
  <si>
    <t>51350500062260967M</t>
  </si>
  <si>
    <t>泉州市司法鉴定人协会</t>
  </si>
  <si>
    <t>513505000603700546</t>
  </si>
  <si>
    <t>泉州市老运动员老教练员老体育工作者联谊会</t>
  </si>
  <si>
    <t>史波萍</t>
  </si>
  <si>
    <t>泉州市鲤城区工人文化宫游乐场边路下沟4号</t>
  </si>
  <si>
    <t>513505000603810369</t>
  </si>
  <si>
    <t>泉州市晋东经济促进会</t>
  </si>
  <si>
    <t>丁永康</t>
  </si>
  <si>
    <t>鲤城区后城6组8幢207A室</t>
  </si>
  <si>
    <t>513505000603827254</t>
  </si>
  <si>
    <t>泉州浙江商会</t>
  </si>
  <si>
    <t>周建永</t>
  </si>
  <si>
    <t>51350500060392050P</t>
  </si>
  <si>
    <t>泉州市金融学会</t>
  </si>
  <si>
    <t>泉州市丰泽区丰泽街612号人民银行大楼6层</t>
  </si>
  <si>
    <t>5135050006227412XW</t>
  </si>
  <si>
    <t>泉州市漳州商会</t>
  </si>
  <si>
    <t>吴全金</t>
  </si>
  <si>
    <t>泉州市丰泽区宝珊花园凌霄路29号</t>
  </si>
  <si>
    <t>51350500062277638Y</t>
  </si>
  <si>
    <t>泉州市社会发展协会</t>
  </si>
  <si>
    <t>张超</t>
  </si>
  <si>
    <t>泉州市东海大街东海湾雅园3A-401室</t>
  </si>
  <si>
    <t>513505000622764832</t>
  </si>
  <si>
    <t>泉州市湿地学会</t>
  </si>
  <si>
    <t>李裕红</t>
  </si>
  <si>
    <t>2013-3-10</t>
  </si>
  <si>
    <t>51350500070873691P</t>
  </si>
  <si>
    <t>泉州市公安文学艺术联合会</t>
  </si>
  <si>
    <t>5135050006414592X4</t>
  </si>
  <si>
    <t>泉州市家居建材商会</t>
  </si>
  <si>
    <t>郭伟森</t>
  </si>
  <si>
    <t>泉州市丰泽街建设银行大楼14D</t>
  </si>
  <si>
    <t>51350500066581274W</t>
  </si>
  <si>
    <t>泉州市小城镇改革发展促进会</t>
  </si>
  <si>
    <t>董再发</t>
  </si>
  <si>
    <t>51350500068780808E</t>
  </si>
  <si>
    <t>泉州市保险学会</t>
  </si>
  <si>
    <t>许丽英</t>
  </si>
  <si>
    <t>51350500068799787N</t>
  </si>
  <si>
    <t>泉州市农村专业技术协会</t>
  </si>
  <si>
    <t>513505000708736752</t>
  </si>
  <si>
    <t>泉州市嗓音艺术学会</t>
  </si>
  <si>
    <t>林薇</t>
  </si>
  <si>
    <t>泉州市丰泽区盛世天骄3A1002室</t>
  </si>
  <si>
    <t>51350500070870626A</t>
  </si>
  <si>
    <t>泉州经济技术开发区志愿者协会</t>
  </si>
  <si>
    <t>施锦鹏</t>
  </si>
  <si>
    <t>泉州市经济开发区管委会行政大楼803室</t>
  </si>
  <si>
    <t>51350500073224697X</t>
  </si>
  <si>
    <t>泉州市网络零售协会</t>
  </si>
  <si>
    <t>张文革</t>
  </si>
  <si>
    <t>鲤城区工业品批发市场物资楼3楼</t>
  </si>
  <si>
    <t>51350500077407706B</t>
  </si>
  <si>
    <t>泉州市养生理疗协会</t>
  </si>
  <si>
    <t>翁江东</t>
  </si>
  <si>
    <t>泉州市津淮街迎津新村8-318</t>
  </si>
  <si>
    <t>51350500073229551M</t>
  </si>
  <si>
    <t>泉州市海外交流协会</t>
  </si>
  <si>
    <t>温锦辉</t>
  </si>
  <si>
    <t>513505000750230717</t>
  </si>
  <si>
    <t>泉州市小微企业经济促进会</t>
  </si>
  <si>
    <t>叶泽峰</t>
  </si>
  <si>
    <t>泉州市刺桐路689号民生银行泉州分行二楼</t>
  </si>
  <si>
    <t>51350500081605828W</t>
  </si>
  <si>
    <t>泉州市酒类行业协会</t>
  </si>
  <si>
    <t>杨小婷</t>
  </si>
  <si>
    <t>泉州市东湖街121号金茂大厦二楼214室</t>
  </si>
  <si>
    <t>51350500077432100R</t>
  </si>
  <si>
    <t>泉州市贵州商会</t>
  </si>
  <si>
    <t>王宗江</t>
  </si>
  <si>
    <t>石狮市东港路728号明达大厦办公二楼</t>
  </si>
  <si>
    <t>51350500079766438Y</t>
  </si>
  <si>
    <t>泉州市红丝带志愿者协会</t>
  </si>
  <si>
    <t>谢汉瑜</t>
  </si>
  <si>
    <t>泉州市东街三巷27号</t>
  </si>
  <si>
    <t>市卫生系统关工委</t>
  </si>
  <si>
    <t>51350500079780950Q</t>
  </si>
  <si>
    <t>泉州市龙岩商会</t>
  </si>
  <si>
    <t>513505000797902356</t>
  </si>
  <si>
    <t>泉州市福州商会</t>
  </si>
  <si>
    <t>翁锦瑞</t>
  </si>
  <si>
    <t>51350500081601026C</t>
  </si>
  <si>
    <t>泉州市川渝商会</t>
  </si>
  <si>
    <t>钟杰</t>
  </si>
  <si>
    <t>513505000816003657</t>
  </si>
  <si>
    <t>泉州市平和商会</t>
  </si>
  <si>
    <t>陈原辉</t>
  </si>
  <si>
    <t>泉州市泉秀农行大厦27E</t>
  </si>
  <si>
    <t>51350500081624359Y</t>
  </si>
  <si>
    <t>中华道商（泉州）协会</t>
  </si>
  <si>
    <t>黄环生</t>
  </si>
  <si>
    <t>泉州市丰泽区清源山游客中心东侧</t>
  </si>
  <si>
    <t>513505000816374405</t>
  </si>
  <si>
    <t>泉州市湖北商会</t>
  </si>
  <si>
    <t>梅新阳</t>
  </si>
  <si>
    <t>泉州市南安水头镇时代新城24号楼9楼</t>
  </si>
  <si>
    <t>51350500081637301E</t>
  </si>
  <si>
    <t>泉州市快递行业协会</t>
  </si>
  <si>
    <t>泉州市丰泽区兰台路人才大厦七楼</t>
  </si>
  <si>
    <t>市邮管（已脱钩）</t>
  </si>
  <si>
    <t>513505000843170635</t>
  </si>
  <si>
    <t>泉州市莆田商会</t>
  </si>
  <si>
    <t>黄长城</t>
  </si>
  <si>
    <t>泉州刺桐路泉州晚报大厦附属楼一楼</t>
  </si>
  <si>
    <t>51350500084311745M</t>
  </si>
  <si>
    <t>泉州市职业技术教育研究会</t>
  </si>
  <si>
    <t>王树生</t>
  </si>
  <si>
    <t>晋江市博览大道1号</t>
  </si>
  <si>
    <t>51350500084338331K</t>
  </si>
  <si>
    <t>泉州市王西安拳法研究会</t>
  </si>
  <si>
    <t>柳勇</t>
  </si>
  <si>
    <t>泉州市丰泽区东苑新村12号</t>
  </si>
  <si>
    <t>51350500087405667J</t>
  </si>
  <si>
    <t>泉州市自行车电动车行业协会</t>
  </si>
  <si>
    <t>高英超</t>
  </si>
  <si>
    <t>泉州市鲤城区中山南路299号</t>
  </si>
  <si>
    <t>51350500087427639K</t>
  </si>
  <si>
    <t>泉州市助学志愿者协会</t>
  </si>
  <si>
    <t>陈忠晟</t>
  </si>
  <si>
    <t>泉州市鲤城区菜巷85号东门社区综合服务站二楼</t>
  </si>
  <si>
    <t>51350500091351550A</t>
  </si>
  <si>
    <t>泉州市青年心理咨询师协会</t>
  </si>
  <si>
    <t>叶彦琪</t>
  </si>
  <si>
    <t>51350500091362866X</t>
  </si>
  <si>
    <t>泉州市人民调解员协会</t>
  </si>
  <si>
    <t>黄惠聪</t>
  </si>
  <si>
    <t>泉州市行政中心交通科研楼B幢3101室</t>
  </si>
  <si>
    <t>513505000874392509</t>
  </si>
  <si>
    <t>泉州市房屋征收与房地产评估行业协会</t>
  </si>
  <si>
    <t>吴远航</t>
  </si>
  <si>
    <t>513505000913655815</t>
  </si>
  <si>
    <t>泉州市漳浦商会</t>
  </si>
  <si>
    <t>51350500097160579Q</t>
  </si>
  <si>
    <t>泉州市生态文明建设发展协会</t>
  </si>
  <si>
    <t>陈财宝</t>
  </si>
  <si>
    <t>泉州市东海师范学院宝龙实验楼112室</t>
  </si>
  <si>
    <t>5135050009268092XM</t>
  </si>
  <si>
    <t>泉州物流商会</t>
  </si>
  <si>
    <t>翁国泉</t>
  </si>
  <si>
    <t>泉州市丰泽区田安南路外代大厦七楼</t>
  </si>
  <si>
    <t>51350500096222352H</t>
  </si>
  <si>
    <t>泉州市闽浙赣边区革命史研究会</t>
  </si>
  <si>
    <t>王素华</t>
  </si>
  <si>
    <t>泉州市田安南路514号泉州民政福利大厦四楼</t>
  </si>
  <si>
    <t>51350500096222467P</t>
  </si>
  <si>
    <t>泉州市社会体育指导员协会</t>
  </si>
  <si>
    <t>513505000947122271</t>
  </si>
  <si>
    <t>泉州市自行车旅游协会</t>
  </si>
  <si>
    <t>邱其辉</t>
  </si>
  <si>
    <t>泉州市丰泽区侨乡体育馆足球场东侧</t>
  </si>
  <si>
    <t>51350500095067899F</t>
  </si>
  <si>
    <t>泉州市管乐协会</t>
  </si>
  <si>
    <t>崔佩志</t>
  </si>
  <si>
    <t>51350500098275175A</t>
  </si>
  <si>
    <t>泉州市南靖商会</t>
  </si>
  <si>
    <t>513505000976309997</t>
  </si>
  <si>
    <t>泉州市金银珠宝协会</t>
  </si>
  <si>
    <t>王雪映</t>
  </si>
  <si>
    <t>51350500098131892C</t>
  </si>
  <si>
    <t>泉州市游泳协会</t>
  </si>
  <si>
    <t>刘瑞金</t>
  </si>
  <si>
    <t>泉州市体育中心游泳馆东侧办公室</t>
  </si>
  <si>
    <t>513505003993675918</t>
  </si>
  <si>
    <t>泉州市清华总裁经济促进会</t>
  </si>
  <si>
    <t>谢荣发</t>
  </si>
  <si>
    <t>51350500098324133L</t>
  </si>
  <si>
    <t>泉州市历史名人研究会</t>
  </si>
  <si>
    <t>黄启明</t>
  </si>
  <si>
    <t>晋江市安海镇金墩黄汝良纪念馆一层</t>
  </si>
  <si>
    <t>51350500099413269R</t>
  </si>
  <si>
    <t>泉州企业技术创新协会</t>
  </si>
  <si>
    <t>萧自能</t>
  </si>
  <si>
    <t>513505003993638490</t>
  </si>
  <si>
    <t>泉州市硬笔书法家协会</t>
  </si>
  <si>
    <t>陈志生</t>
  </si>
  <si>
    <t>泉州市总商会三楼奕鸿文化艺术培训学校</t>
  </si>
  <si>
    <t>513505003995792281</t>
  </si>
  <si>
    <t>泉州市沉香行业协会</t>
  </si>
  <si>
    <t>魏冬虹</t>
  </si>
  <si>
    <t>泉州市鲤城区东街钟楼公寓3号</t>
  </si>
  <si>
    <t>513505003998424365</t>
  </si>
  <si>
    <t>泉州风筝协会</t>
  </si>
  <si>
    <t>施玉峰</t>
  </si>
  <si>
    <t>泉州市心理咨询师协会</t>
  </si>
  <si>
    <t>泉州上饶商会</t>
  </si>
  <si>
    <t>51350500310502938Q</t>
  </si>
  <si>
    <t>泉州河南商会</t>
  </si>
  <si>
    <t>晋江市青华段江溪南路112号</t>
  </si>
  <si>
    <t>51350500310505493Q</t>
  </si>
  <si>
    <t>泉州市对台小额贸易行业协会</t>
  </si>
  <si>
    <t>泉州市鲤城区菜洲路55号</t>
  </si>
  <si>
    <t>市台办（已脱钩）</t>
  </si>
  <si>
    <t>5135050031055392XN</t>
  </si>
  <si>
    <t>泉州市业余电台协会</t>
  </si>
  <si>
    <t>泉州市丰泽区东凤路6号无线电管理大楼五楼</t>
  </si>
  <si>
    <t>51350500310591133A</t>
  </si>
  <si>
    <t>泉州市自行车运动协会</t>
  </si>
  <si>
    <t>林海榕</t>
  </si>
  <si>
    <t>泉州市侨乡体育馆足球场东侧</t>
  </si>
  <si>
    <t>51350500310555298K</t>
  </si>
  <si>
    <t>泉州市中国人民解放军长江支队历史研究会</t>
  </si>
  <si>
    <t>郭勇</t>
  </si>
  <si>
    <t>泉州市丰泽区田安南路民政福利514号</t>
  </si>
  <si>
    <t>513505003105598542</t>
  </si>
  <si>
    <t>泉州姓氏文化交流协会</t>
  </si>
  <si>
    <t>廖建伟</t>
  </si>
  <si>
    <t>泉州市百源村1号楼402号</t>
  </si>
  <si>
    <t>513505003105157126</t>
  </si>
  <si>
    <t>泉州机械配件行业协会</t>
  </si>
  <si>
    <t>51350500310526550P</t>
  </si>
  <si>
    <t>泉州市明溪商会</t>
  </si>
  <si>
    <t>513505003105738911</t>
  </si>
  <si>
    <t>泉州市形象设计协会</t>
  </si>
  <si>
    <t>王黎</t>
  </si>
  <si>
    <t>泉州市丰泽区津淮街裕达小区B栋206-207室</t>
  </si>
  <si>
    <t>51350500310577323G</t>
  </si>
  <si>
    <t>泉州市樟树商会</t>
  </si>
  <si>
    <t>杜志虎</t>
  </si>
  <si>
    <t>泉州市晋江梅岭街道赤西村欧华庄园本栋四楼401</t>
  </si>
  <si>
    <t>51350500310577753A</t>
  </si>
  <si>
    <t>泉州市油画艺术协会</t>
  </si>
  <si>
    <t>王国华</t>
  </si>
  <si>
    <t>泉州市泉港区界山镇东张村福建省维真工艺制品有限公司内</t>
  </si>
  <si>
    <t>513505003105793457</t>
  </si>
  <si>
    <t>泉州市北大总裁经济促进会</t>
  </si>
  <si>
    <t>郑榕</t>
  </si>
  <si>
    <t>泉州市丰泽区东海滨城东海大街南侧和园7号楼2803</t>
  </si>
  <si>
    <t>51350500321647817U</t>
  </si>
  <si>
    <t>泉州市人力资源管理师协会</t>
  </si>
  <si>
    <t>朱庆国</t>
  </si>
  <si>
    <t>泉州市丰泽区通港西街398号1号楼C馆三楼318-16</t>
  </si>
  <si>
    <t>51350500321643058Q</t>
  </si>
  <si>
    <t>泉州市装备制造业协会</t>
  </si>
  <si>
    <t>51350500321680297E</t>
  </si>
  <si>
    <t>泉州市网络外贸商会</t>
  </si>
  <si>
    <t>车达伟</t>
  </si>
  <si>
    <t>福建省泉州市鲤城区浮桥江南大街2号</t>
  </si>
  <si>
    <t>51350500322282661R</t>
  </si>
  <si>
    <t>泉州企业家书法协会</t>
  </si>
  <si>
    <t>郑东升</t>
  </si>
  <si>
    <t>51350500329524440C</t>
  </si>
  <si>
    <t>泉州市公司法务研究会</t>
  </si>
  <si>
    <t>51350500329524029F</t>
  </si>
  <si>
    <t>泉州市永定商会</t>
  </si>
  <si>
    <t>魏荣亮</t>
  </si>
  <si>
    <t>泉州市鲤城区临江街道办事处商务楼四楼</t>
  </si>
  <si>
    <t>51350500329542745X</t>
  </si>
  <si>
    <t>泉州市文化传播协会</t>
  </si>
  <si>
    <t>陈向东</t>
  </si>
  <si>
    <t>51350500329545719W</t>
  </si>
  <si>
    <t>泉州市华大总裁经济发展促进会</t>
  </si>
  <si>
    <t>洪朋友</t>
  </si>
  <si>
    <t>51350500329547618J</t>
  </si>
  <si>
    <t>泉州市上杭商会</t>
  </si>
  <si>
    <t>张可贵</t>
  </si>
  <si>
    <t>泉州市田安南路千亿华园16D</t>
  </si>
  <si>
    <t>513505003295485575</t>
  </si>
  <si>
    <t>泉州市青年电子商务协会</t>
  </si>
  <si>
    <t>林文佳</t>
  </si>
  <si>
    <t>泉州市丰泽区田安南路青年大厦十二层</t>
  </si>
  <si>
    <t>513505003295457000</t>
  </si>
  <si>
    <t>泉州市美术教师交流协会</t>
  </si>
  <si>
    <t>余克彬</t>
  </si>
  <si>
    <t>福建省泉州市九一路文化宫培训中心大楼二楼金海洋办公室</t>
  </si>
  <si>
    <t>5135050032957945X2</t>
  </si>
  <si>
    <t>泉州市交响乐协会</t>
  </si>
  <si>
    <t>陈伟亮</t>
  </si>
  <si>
    <t>泉州市新门街674号（泉州歌舞剧团201室）</t>
  </si>
  <si>
    <t>513505003295925231</t>
  </si>
  <si>
    <t>泉州市石城商会</t>
  </si>
  <si>
    <t>潘庚</t>
  </si>
  <si>
    <t>陈远根</t>
  </si>
  <si>
    <t>泉州市晋江池店万商会蒂卡酒店1楼</t>
  </si>
  <si>
    <t>513505003295819477</t>
  </si>
  <si>
    <t>泉州市车辆零部件协会</t>
  </si>
  <si>
    <t>陈清欣</t>
  </si>
  <si>
    <t>泉州市鲤城区常丰路工矿汽配城6单元201室</t>
  </si>
  <si>
    <t>513505003296118784</t>
  </si>
  <si>
    <t>泉州市动漫产业协会</t>
  </si>
  <si>
    <t>李笃兵</t>
  </si>
  <si>
    <t>泉州市晋江市罗山街道世纪大道南段3001号三创园</t>
  </si>
  <si>
    <t>513505003217170884</t>
  </si>
  <si>
    <t>泉州市企业文化促进会</t>
  </si>
  <si>
    <t>郭劲松</t>
  </si>
  <si>
    <t>泉州市新门街610号源和堂1916文化创意产业园</t>
  </si>
  <si>
    <t>513505003296088719</t>
  </si>
  <si>
    <t>泉州市原创歌曲交流协会</t>
  </si>
  <si>
    <t>林辉生</t>
  </si>
  <si>
    <t>51350500329522904J</t>
  </si>
  <si>
    <t>泉州实验中学教育发展促进会</t>
  </si>
  <si>
    <t>黄锦章</t>
  </si>
  <si>
    <t>泉州市丰泽区圣湖路106号（泉州实验中学圣湖校区）</t>
  </si>
  <si>
    <t>51350500322283584N</t>
  </si>
  <si>
    <t>泉州市安全科学研究会</t>
  </si>
  <si>
    <t>泉州市丰泽区泉秀路原交通局大院4号104</t>
  </si>
  <si>
    <t>泉州市商贸互通协会</t>
  </si>
  <si>
    <t>陈晓平</t>
  </si>
  <si>
    <t>513505003223042427</t>
  </si>
  <si>
    <t>泉州市股权与创业投资协会</t>
  </si>
  <si>
    <t>张敦</t>
  </si>
  <si>
    <t>泉州市高新园区科技金融中心</t>
  </si>
  <si>
    <t>513505003364137497</t>
  </si>
  <si>
    <t>泉州泉德商会</t>
  </si>
  <si>
    <t>513505003363702592</t>
  </si>
  <si>
    <t>泉州市互联网文化协会</t>
  </si>
  <si>
    <t>林树峰</t>
  </si>
  <si>
    <t>肖建福</t>
  </si>
  <si>
    <t>泉州市丰泽区东苑商厦F幢505</t>
  </si>
  <si>
    <t>513505003363730462</t>
  </si>
  <si>
    <t>泉州市二手汽车经济发展商会</t>
  </si>
  <si>
    <t>吴长春</t>
  </si>
  <si>
    <t>泉州市鲤城区南环路139号B幢2楼</t>
  </si>
  <si>
    <t>51350500336374743P</t>
  </si>
  <si>
    <t>泉州市宁化商会</t>
  </si>
  <si>
    <t>吴文斌</t>
  </si>
  <si>
    <t>泉州市老交通委4楼</t>
  </si>
  <si>
    <t>51350500336382591L</t>
  </si>
  <si>
    <t>泉州经济技术开发区党员互助协会</t>
  </si>
  <si>
    <t>泉州经济技术开发区政泰路2号管委会大楼603室</t>
  </si>
  <si>
    <t>开发区管委会</t>
  </si>
  <si>
    <t>5135050033638946X5</t>
  </si>
  <si>
    <t>泉州市企业家与艺术家协会</t>
  </si>
  <si>
    <t>朱祖建</t>
  </si>
  <si>
    <t>泉州市丰泽区云鹿路嘉信大厦202室</t>
  </si>
  <si>
    <t>51350500336392618F</t>
  </si>
  <si>
    <t>泉州吉安商会</t>
  </si>
  <si>
    <t>513505003363920369</t>
  </si>
  <si>
    <t>泉州市木作装饰商会</t>
  </si>
  <si>
    <t>刘青云</t>
  </si>
  <si>
    <t>51350500336414151L</t>
  </si>
  <si>
    <t>泉州市比干文化学会</t>
  </si>
  <si>
    <t>林太平</t>
  </si>
  <si>
    <t>泉州市鲤城区东湖湖心水漈165号</t>
  </si>
  <si>
    <t>51350500336395894C</t>
  </si>
  <si>
    <t>泉州市汽车运动协会</t>
  </si>
  <si>
    <t>李培源</t>
  </si>
  <si>
    <t>泉州市丰泽区云鹿路96-100号（2号楼108）</t>
  </si>
  <si>
    <t>51350500336433934H</t>
  </si>
  <si>
    <t>泉州市剪纸艺术研究会</t>
  </si>
  <si>
    <t>陈金矿</t>
  </si>
  <si>
    <t>福建省晋江市青阳曾井东区125号</t>
  </si>
  <si>
    <t>51350500336440499W</t>
  </si>
  <si>
    <t>泉州余干商会</t>
  </si>
  <si>
    <t>余新宽</t>
  </si>
  <si>
    <t>晋江市陈埭镇苏厝村大楼5楼</t>
  </si>
  <si>
    <t>泉州鄱阳商会</t>
  </si>
  <si>
    <t>晋江市梅岭中路晋江海明文化产业城C栋7F707#、708#</t>
  </si>
  <si>
    <t>513505003364580153</t>
  </si>
  <si>
    <t>泉州市教育培训协会</t>
  </si>
  <si>
    <t>陈新集</t>
  </si>
  <si>
    <t>51350500336465637F</t>
  </si>
  <si>
    <t>泉州市广东商会</t>
  </si>
  <si>
    <t>郑文斌</t>
  </si>
  <si>
    <t>51350500336462233N</t>
  </si>
  <si>
    <t>泉州市会展业联合会</t>
  </si>
  <si>
    <t>傅玉辉</t>
  </si>
  <si>
    <t>泉州市泉州市师范学院陈祖昌大礼堂负一楼会展基地内</t>
  </si>
  <si>
    <t>513505003364073736</t>
  </si>
  <si>
    <t>泉州大田商会</t>
  </si>
  <si>
    <t>魏垂增</t>
  </si>
  <si>
    <t>513505003364117511</t>
  </si>
  <si>
    <t>泉州市跆拳道协会</t>
  </si>
  <si>
    <t>赖松华</t>
  </si>
  <si>
    <t>51350500336411540H</t>
  </si>
  <si>
    <t>泉州市商业模式创新协会</t>
  </si>
  <si>
    <t>陈婉仪</t>
  </si>
  <si>
    <t>513505003414700941</t>
  </si>
  <si>
    <t>泉州市（海峡两岸）茶业交流协会</t>
  </si>
  <si>
    <t>林水根</t>
  </si>
  <si>
    <t>泉州市丰泽区津淮街群盛国际华城2#店面02</t>
  </si>
  <si>
    <t>5135050034153211XX</t>
  </si>
  <si>
    <t>泉州市妇幼保健协会</t>
  </si>
  <si>
    <t>泉州市妇幼保健院</t>
  </si>
  <si>
    <t>5135050034153270XY</t>
  </si>
  <si>
    <t>泉州南昌商会</t>
  </si>
  <si>
    <t>夏兴华</t>
  </si>
  <si>
    <t>泉州市浮桥新步社区兴贤路北侧（泉州路易斯针织服饰有限公司办公区3楼）</t>
  </si>
  <si>
    <t>51350500341477077T</t>
  </si>
  <si>
    <t>泉州市网络文化传播协会</t>
  </si>
  <si>
    <t>泉州市丰泽区高新科技产业园区育成基地办公大楼五楼</t>
  </si>
  <si>
    <t>51350500341483282J</t>
  </si>
  <si>
    <t>泉州市法治文化促进会</t>
  </si>
  <si>
    <t>叶永坚</t>
  </si>
  <si>
    <t>513505003414851225</t>
  </si>
  <si>
    <t>泉州市漳平商会</t>
  </si>
  <si>
    <t>曾升贵</t>
  </si>
  <si>
    <t>晋江池店泉安北路恒达利大厦6D</t>
  </si>
  <si>
    <t>513505003415429081</t>
  </si>
  <si>
    <t>泉州市定向运动协会</t>
  </si>
  <si>
    <t>苏怀蓝</t>
  </si>
  <si>
    <t>泉州丰泽区泉秀路宝成大厦1-104</t>
  </si>
  <si>
    <t>51350500341543417R</t>
  </si>
  <si>
    <t>泉州市咖啡与烘焙协会</t>
  </si>
  <si>
    <t>黄东青</t>
  </si>
  <si>
    <t>泉州市鲤城区南俊路277-279#</t>
  </si>
  <si>
    <t>51350500341549245N</t>
  </si>
  <si>
    <t>泉州市云霄商会</t>
  </si>
  <si>
    <t>方智勇</t>
  </si>
  <si>
    <t>泉州市通港路宝洲花园凌霄路29号二楼</t>
  </si>
  <si>
    <t>5135050034155102XH</t>
  </si>
  <si>
    <t>泉州微公益协会</t>
  </si>
  <si>
    <t>51350500341551812A</t>
  </si>
  <si>
    <t>泉州物流与供应链协会</t>
  </si>
  <si>
    <t>51350500341551425X</t>
  </si>
  <si>
    <t>泉州市餐饮烹饪行业协会</t>
  </si>
  <si>
    <t>吴清建</t>
  </si>
  <si>
    <t>51350500341551695G</t>
  </si>
  <si>
    <t>泉州市三维打印协会</t>
  </si>
  <si>
    <t>林逢春</t>
  </si>
  <si>
    <t>泉州市经济技术开发区德泰路孵化基地创业园4层A区</t>
  </si>
  <si>
    <t>51350500341555346A</t>
  </si>
  <si>
    <t>泉州市九江商会</t>
  </si>
  <si>
    <t>杨皓</t>
  </si>
  <si>
    <t>泉州市丰泽区安吉路美仙山花苑二期三星装饰公司二楼</t>
  </si>
  <si>
    <t>51350500341497000D</t>
  </si>
  <si>
    <t>泉州市传统文化促进会</t>
  </si>
  <si>
    <t>吕东红</t>
  </si>
  <si>
    <t>51350500341555573F</t>
  </si>
  <si>
    <t>泉州市侨界青年联合会</t>
  </si>
  <si>
    <t>黄华春</t>
  </si>
  <si>
    <t>泉州市东湖街72号泉州华侨历史博物馆内</t>
  </si>
  <si>
    <t>51350500341498919L</t>
  </si>
  <si>
    <t>泉州市连城商会</t>
  </si>
  <si>
    <t>项小森</t>
  </si>
  <si>
    <t>泉州清濛开发区迎宾路恒通大厦3楼</t>
  </si>
  <si>
    <t>51350500341499065H</t>
  </si>
  <si>
    <t>泉州国画学会</t>
  </si>
  <si>
    <t>郑波卫</t>
  </si>
  <si>
    <t>泉州市丰泽区津淮街迎津街15幢201#</t>
  </si>
  <si>
    <t>51350500MJC1800146</t>
  </si>
  <si>
    <t>泉州市绿色建筑研究会</t>
  </si>
  <si>
    <t>林文良</t>
  </si>
  <si>
    <t>泉州市丰泽区华园南路61号博亚大厦2楼</t>
  </si>
  <si>
    <t>51350500MJC180049Q</t>
  </si>
  <si>
    <t>泉州市汽车配件用品商贸协会</t>
  </si>
  <si>
    <t>卢志强</t>
  </si>
  <si>
    <t>泉州市展览城商贸街一期012号</t>
  </si>
  <si>
    <t>51350500MJC18009XU</t>
  </si>
  <si>
    <t>泉州市中原文化促进会</t>
  </si>
  <si>
    <t>赵桂民</t>
  </si>
  <si>
    <t>泉州市鲤城区金山堤后路北侧江滨花园B幢西区1号楼店西1-103室</t>
  </si>
  <si>
    <t>51350500MJC180102L</t>
  </si>
  <si>
    <t>泉州市闽岚经济促进会</t>
  </si>
  <si>
    <t>王健明</t>
  </si>
  <si>
    <t>51350500MJC180110F</t>
  </si>
  <si>
    <t>泉州市汉服文化研究会</t>
  </si>
  <si>
    <t>蔡明华</t>
  </si>
  <si>
    <t>石狮市嘉禄路574号</t>
  </si>
  <si>
    <t>泉州市湖南商会</t>
  </si>
  <si>
    <t>泉州市东海滨城东海大街U1、7d号块裙楼商业店面F318、319、320</t>
  </si>
  <si>
    <t>51350500MJC180153W</t>
  </si>
  <si>
    <t>泉州市机动车检测协会</t>
  </si>
  <si>
    <t>张文协</t>
  </si>
  <si>
    <t>51350500MJC18017XF</t>
  </si>
  <si>
    <t>泉州市文化遗产保护促进会</t>
  </si>
  <si>
    <t>黄溪水</t>
  </si>
  <si>
    <t>51350500MJC180196A</t>
  </si>
  <si>
    <t>泉州市职业健康安全研究会</t>
  </si>
  <si>
    <t>兰志春</t>
  </si>
  <si>
    <t>泉州开发区德泰路51号创业2号楼四楼A区</t>
  </si>
  <si>
    <t>51350500MJC1802090</t>
  </si>
  <si>
    <t>泉州海丝工商联合会</t>
  </si>
  <si>
    <t>丁思泉</t>
  </si>
  <si>
    <t>泉州市滨江商务区泉商环球广场泉商大厦603室</t>
  </si>
  <si>
    <t>51350500MJC1802683</t>
  </si>
  <si>
    <t>泉州市射箭协会</t>
  </si>
  <si>
    <t>陈燕庆</t>
  </si>
  <si>
    <t>泉州市文化艺术中心一楼设计院</t>
  </si>
  <si>
    <t>51350500MJC180292K</t>
  </si>
  <si>
    <t>泉州市艺术教育学会</t>
  </si>
  <si>
    <t>温晓斌</t>
  </si>
  <si>
    <t>泉州市丰泽区坪山路云谷社区山兜综合楼二楼</t>
  </si>
  <si>
    <t>51350500MJC18033XN</t>
  </si>
  <si>
    <t>泉州市人工智能学会</t>
  </si>
  <si>
    <t>柳培忠</t>
  </si>
  <si>
    <t>泉州市丰泽高新产业园区先创科技园科技大厦12F</t>
  </si>
  <si>
    <t>51350500MJC180348N</t>
  </si>
  <si>
    <t>泉州市爆破行业协会</t>
  </si>
  <si>
    <t>许自栋</t>
  </si>
  <si>
    <t>泉州市丰泽区刺桐路226号</t>
  </si>
  <si>
    <t>51350500MJC1803802</t>
  </si>
  <si>
    <t>泉州市清流商会</t>
  </si>
  <si>
    <t>彭朝金</t>
  </si>
  <si>
    <t>泉州市鲤城区温陵路中段西侧聚鑫商业广场（三层）</t>
  </si>
  <si>
    <t>51350500MJC180399Y</t>
  </si>
  <si>
    <t>泉州市直机关象棋协会</t>
  </si>
  <si>
    <t>陈德煌</t>
  </si>
  <si>
    <t>51350500MJC180401J</t>
  </si>
  <si>
    <t>泉州市机器人教育学会</t>
  </si>
  <si>
    <t>陈思鑫</t>
  </si>
  <si>
    <t>51350500MJC180428A</t>
  </si>
  <si>
    <t>泉州市物联网科学学会</t>
  </si>
  <si>
    <t>庄弘</t>
  </si>
  <si>
    <t>泉州市鲤城区池峰路科技创业服务中心7楼</t>
  </si>
  <si>
    <t>51350500MJC1804440</t>
  </si>
  <si>
    <t>泉州经济技术开发区企业文化体育协会</t>
  </si>
  <si>
    <t>吴阿宁</t>
  </si>
  <si>
    <t>泉州经济技术开发区政泰路招商大厦三楼320室</t>
  </si>
  <si>
    <t>51350500MJC180452T</t>
  </si>
  <si>
    <t>泉州市助学帮扶协会</t>
  </si>
  <si>
    <t>赖明珠</t>
  </si>
  <si>
    <t>51350500MJC180479J</t>
  </si>
  <si>
    <t>泉州市微电商交流协会</t>
  </si>
  <si>
    <t>陈佳蓉</t>
  </si>
  <si>
    <t>泉州市丰泽区东湖街湖景苑B栋1203室</t>
  </si>
  <si>
    <t>51350500MJC1804958</t>
  </si>
  <si>
    <t>泉州市跨境电子商务协会</t>
  </si>
  <si>
    <t>林时乐</t>
  </si>
  <si>
    <t>51350500MJC180516Q</t>
  </si>
  <si>
    <t>泉州市健身气功协会</t>
  </si>
  <si>
    <t>刘明</t>
  </si>
  <si>
    <t>泉州市丰泽区丰泽新村5幢201</t>
  </si>
  <si>
    <t>51350500MJC180524K</t>
  </si>
  <si>
    <t>泉州市慈善一家亲助困协会</t>
  </si>
  <si>
    <t>王荣双</t>
  </si>
  <si>
    <t>泉州晋江市新塘街道明珠路中段43号</t>
  </si>
  <si>
    <t>51350500MJC180532E</t>
  </si>
  <si>
    <t>泉州真情在线公益协会</t>
  </si>
  <si>
    <t>庄幼珠</t>
  </si>
  <si>
    <t>51350500MJC1805596</t>
  </si>
  <si>
    <t>泉州市船政文化交流协会</t>
  </si>
  <si>
    <t>郭健康</t>
  </si>
  <si>
    <t>泉州市丰泽区泉秀路858号原商检大厦4楼401室</t>
  </si>
  <si>
    <t>51350500MJC1805671</t>
  </si>
  <si>
    <t>泉州市物流运输行业协会</t>
  </si>
  <si>
    <t>魏志伟</t>
  </si>
  <si>
    <t>51350500MJC180591H</t>
  </si>
  <si>
    <t>泉州市上市公司协会</t>
  </si>
  <si>
    <t>陈欣慰</t>
  </si>
  <si>
    <t>市金融局（已脱钩）</t>
  </si>
  <si>
    <t>51350500MJC1806122</t>
  </si>
  <si>
    <t>泉州市民办医疗机构行业协会</t>
  </si>
  <si>
    <t>张其聪</t>
  </si>
  <si>
    <t>泉州市鲤城区东街445号</t>
  </si>
  <si>
    <t>市卫建委（已脱钩）</t>
  </si>
  <si>
    <t>51350500MJC180620W</t>
  </si>
  <si>
    <t>泉州市大学生创业促进会</t>
  </si>
  <si>
    <t>刘晓妹</t>
  </si>
  <si>
    <t>泉州市丰泽区泉秀路原市交通局大院1号楼506室</t>
  </si>
  <si>
    <t>51350500MJC180639R</t>
  </si>
  <si>
    <t>泉州永安商会</t>
  </si>
  <si>
    <t>张弦</t>
  </si>
  <si>
    <t>泉州市丰泽区城东街道霞美路口黄金大厦三楼</t>
  </si>
  <si>
    <t>51350500MJC180647L</t>
  </si>
  <si>
    <t>泉州抚州商会</t>
  </si>
  <si>
    <t>杨振华</t>
  </si>
  <si>
    <t>泉州市丰泽区东海工业园格联通街1号六号楼</t>
  </si>
  <si>
    <t>51350500MJC18068XW</t>
  </si>
  <si>
    <t>泉州市社会工作协会</t>
  </si>
  <si>
    <t>徐莉</t>
  </si>
  <si>
    <t>泉州市救助管理站内</t>
  </si>
  <si>
    <t>51350500MJC1806715</t>
  </si>
  <si>
    <t>泉州市空手道协会</t>
  </si>
  <si>
    <t>洪耀金</t>
  </si>
  <si>
    <t>晋江市梅岭街道双沟嘉龙城1栋1904号</t>
  </si>
  <si>
    <t>51350500MJC180700G</t>
  </si>
  <si>
    <t>泉州地方金融行业协会</t>
  </si>
  <si>
    <t>吴智锐</t>
  </si>
  <si>
    <t>51350500MJC1807278</t>
  </si>
  <si>
    <t>泉州市击剑协会</t>
  </si>
  <si>
    <t>庄黎彬</t>
  </si>
  <si>
    <t>51350500MJC1807353</t>
  </si>
  <si>
    <t>何光辉</t>
  </si>
  <si>
    <t xml:space="preserve">51350500MJY157287W </t>
  </si>
  <si>
    <t>泉州市茶叶包装用品行业协会</t>
  </si>
  <si>
    <t>戴添兴</t>
  </si>
  <si>
    <t>福建省泉州市南安市洪濑镇东溪开发区宝华软包装彩印有限公司办公楼五楼</t>
  </si>
  <si>
    <t>51350500MJY041161W</t>
  </si>
  <si>
    <t>泉州市泉永企业商会</t>
  </si>
  <si>
    <t>刘春福</t>
  </si>
  <si>
    <t>51350500MJY05662XP</t>
  </si>
  <si>
    <t>泉州河北商会</t>
  </si>
  <si>
    <t>张洪武</t>
  </si>
  <si>
    <t>51350500MJY061752G</t>
  </si>
  <si>
    <t>泉州市破产管理人协会</t>
  </si>
  <si>
    <t>李琴声</t>
  </si>
  <si>
    <t>泉州市丰泽区泉州商城综合楼8层</t>
  </si>
  <si>
    <t xml:space="preserve">51350500MJY066908D </t>
  </si>
  <si>
    <t>泉州市新余商会</t>
  </si>
  <si>
    <t>易五根</t>
  </si>
  <si>
    <t>晋江市陈埭镇苏厝村双龙路祺烽商务大厦B做7楼</t>
  </si>
  <si>
    <t xml:space="preserve">51350500MJY0669168 </t>
  </si>
  <si>
    <t>泉州市青年音乐人协会</t>
  </si>
  <si>
    <t>潘阿祥</t>
  </si>
  <si>
    <t>泉州市丰泽区田安路南路青年大厦十二层</t>
  </si>
  <si>
    <t>51350500MJY0016027</t>
  </si>
  <si>
    <t>泉州经济技术开发区书法家协会</t>
  </si>
  <si>
    <t>黄旭钊</t>
  </si>
  <si>
    <t>泉州开发区实验学校办公楼四楼</t>
  </si>
  <si>
    <t>开发区党务部</t>
  </si>
  <si>
    <t>51350500MJY0017258</t>
  </si>
  <si>
    <t>泉州保密协会</t>
  </si>
  <si>
    <t>曲仲</t>
  </si>
  <si>
    <t xml:space="preserve">福建省泉州市经济技术开发区吉泰路577号圣弗兰商务中心C幢305室  </t>
  </si>
  <si>
    <t xml:space="preserve">泉州市国家保密局 </t>
  </si>
  <si>
    <t>51350500MJY006972K</t>
  </si>
  <si>
    <t>泉州市健身健美协会</t>
  </si>
  <si>
    <t>万福彬</t>
  </si>
  <si>
    <t>泉州市新门街65号（邮政局三楼）</t>
  </si>
  <si>
    <t>51350500MJY0114640</t>
  </si>
  <si>
    <t>泉州市餐饮用具消毒行业协会</t>
  </si>
  <si>
    <t>刘祖恩</t>
  </si>
  <si>
    <t>51350500MJY024580Q</t>
  </si>
  <si>
    <t>泉州市工艺美术学会</t>
  </si>
  <si>
    <t>吴知贤</t>
  </si>
  <si>
    <t>泉州市德化县学府路100号泉州工艺美术职业学院内</t>
  </si>
  <si>
    <t>51350500MJY016310W</t>
  </si>
  <si>
    <t>泉州市慧涛公益协会</t>
  </si>
  <si>
    <t>石狮市湖滨社区长福工业区161号</t>
  </si>
  <si>
    <t>51350500MJY020694Y</t>
  </si>
  <si>
    <t>泉州萍乡商会</t>
  </si>
  <si>
    <t>叶涛</t>
  </si>
  <si>
    <t>福建省泉州市晋江市陈埭镇江头工业区豪兴楼七楼</t>
  </si>
  <si>
    <t>泉州市东南公益协会</t>
  </si>
  <si>
    <t>梁泉伟</t>
  </si>
  <si>
    <t>51350500MJY120476A</t>
  </si>
  <si>
    <t>林荣华</t>
  </si>
  <si>
    <t>51350500MJY134499A</t>
  </si>
  <si>
    <t>泉州宜春商会</t>
  </si>
  <si>
    <t>余财平</t>
  </si>
  <si>
    <t>泉州市晋江市青阳街道阳光东路1171－2－3号四楼</t>
  </si>
  <si>
    <t>51350500MJY138625Y</t>
  </si>
  <si>
    <t>泉州市校园文化促进会</t>
  </si>
  <si>
    <t>陈鹏鸿</t>
  </si>
  <si>
    <t>泉州市鲤城区涂门街西段凯泰大楼（B幢）2楼</t>
  </si>
  <si>
    <t>51350500MJY1734049</t>
  </si>
  <si>
    <t>泉州市电子竞技协会</t>
  </si>
  <si>
    <t>留伟龙</t>
  </si>
  <si>
    <t>泉州市泉秀路领ＳＨＯＷ天地Ｍ座208＃</t>
  </si>
  <si>
    <t>51350500MJY1735430</t>
  </si>
  <si>
    <t>泉州市防灾减灾救灾志愿者协会</t>
  </si>
  <si>
    <t>夏晋城</t>
  </si>
  <si>
    <t>泉州市丰泽区泉秀街道华丰社区居委会</t>
  </si>
  <si>
    <t>51350500MJY1758997</t>
  </si>
  <si>
    <t>泉州柴桑商会</t>
  </si>
  <si>
    <t>凌仕稳</t>
  </si>
  <si>
    <t>石狮市宝盖鞋城木依大厦六楼</t>
  </si>
  <si>
    <t>51350500MJY1830980</t>
  </si>
  <si>
    <t>郭桂峰</t>
  </si>
  <si>
    <t>51350500MJY1860532</t>
  </si>
  <si>
    <t>泉州市鞋辅批发商会</t>
  </si>
  <si>
    <t>林志明</t>
  </si>
  <si>
    <t>福建省泉州市鲤城区天后路工业品批发市场Ｂ栋307室</t>
  </si>
  <si>
    <t>51350500MJY186061W</t>
  </si>
  <si>
    <t>泉州田径协会</t>
  </si>
  <si>
    <t>王明</t>
  </si>
  <si>
    <t>福建省泉州市东湖街648号侨乡体育中心内泉州市体工队内二楼</t>
  </si>
  <si>
    <t>51350500MJY197190H</t>
  </si>
  <si>
    <t>泉州市代理记账行业协会</t>
  </si>
  <si>
    <t>徐本玉</t>
  </si>
  <si>
    <t>51350500MJY380649F</t>
  </si>
  <si>
    <t>泉州外烩餐饮行业协会</t>
  </si>
  <si>
    <t>杨章华</t>
  </si>
  <si>
    <t>泉州经济技术开发区安记食品股份有限公司研发大楼二楼办公室</t>
  </si>
  <si>
    <t>51350500MJY38237XX</t>
  </si>
  <si>
    <t>泉州武平商会</t>
  </si>
  <si>
    <t>钟伟昭</t>
  </si>
  <si>
    <t>泉州市丰泽区城东通源街龙商大厦5楼518</t>
  </si>
  <si>
    <t xml:space="preserve">51350500MJY339697Q </t>
  </si>
  <si>
    <t>泉州市泉城公益协会</t>
  </si>
  <si>
    <t>彭棍生</t>
  </si>
  <si>
    <t>泉州市洛江区桥南花苑９号楼一层</t>
  </si>
  <si>
    <t xml:space="preserve">51350500MJY341287Y </t>
  </si>
  <si>
    <t>泉州师范学院校友会</t>
  </si>
  <si>
    <t>雷培梁</t>
  </si>
  <si>
    <t>福建省泉州市丰泽区东海大街398号南益行政楼906室</t>
  </si>
  <si>
    <t>51350500MJY347726D</t>
  </si>
  <si>
    <t>泉州市瑞昌商会</t>
  </si>
  <si>
    <t>周平丽</t>
  </si>
  <si>
    <t>51350500MJY3479105</t>
  </si>
  <si>
    <t>施秉毅</t>
  </si>
  <si>
    <t xml:space="preserve">51350500MJY3479885 </t>
  </si>
  <si>
    <t>泉州安徽商会</t>
  </si>
  <si>
    <t>赵永才</t>
  </si>
  <si>
    <t>51350500MJY309578W</t>
  </si>
  <si>
    <t>泉州市连江商会</t>
  </si>
  <si>
    <t>陈志武</t>
  </si>
  <si>
    <t>51350500MJY325973N</t>
  </si>
  <si>
    <t>泉州市文艺评论家协会</t>
  </si>
  <si>
    <t>郭培明</t>
  </si>
  <si>
    <t>泉州市行政中心3号楼3层泉州市文联</t>
  </si>
  <si>
    <t>51350500MJY2659153</t>
  </si>
  <si>
    <t>泉州市轮滑协会</t>
  </si>
  <si>
    <t>曾国熙</t>
  </si>
  <si>
    <t>泉州市洛江区万福街22号红树林文创园F2楼</t>
  </si>
  <si>
    <t>51350500MJY2857131</t>
  </si>
  <si>
    <t>泉州市龙舟协会</t>
  </si>
  <si>
    <t>季凌</t>
  </si>
  <si>
    <t>福建省泉州市理财鲤城区南俊路1#-SD-01号</t>
  </si>
  <si>
    <t>51350500MJY204936J</t>
  </si>
  <si>
    <t>泉州市党外知识分子联谊会</t>
  </si>
  <si>
    <t>泉州市丰泽区东海市政府行政中心4号楼五层市委统战部机关内</t>
  </si>
  <si>
    <t>51350500MJY234254X</t>
  </si>
  <si>
    <t>泉州市赣州商会</t>
  </si>
  <si>
    <t>泉州市江滨南路辉映江山1号2306</t>
  </si>
  <si>
    <t>51350500MJ0037929Q</t>
  </si>
  <si>
    <t>泉州市金溪商会</t>
  </si>
  <si>
    <t>余永根</t>
  </si>
  <si>
    <t>晋江市池店镇华洲大江综合楼七楼701-702室</t>
  </si>
  <si>
    <t>51350500MJ00534519</t>
  </si>
  <si>
    <t>泉州市军民融合产业发展促进会</t>
  </si>
  <si>
    <t>王诗榕</t>
  </si>
  <si>
    <t>市委军民融合办</t>
  </si>
  <si>
    <t>泉州市丰泽区福华商业中心24楼</t>
  </si>
  <si>
    <t>51350500MJ0080097T</t>
  </si>
  <si>
    <t>泉州市闽南理工学院校友会</t>
  </si>
  <si>
    <t>许为勇</t>
  </si>
  <si>
    <t>石狮市龙景路1号闽南理工学院科技楼101</t>
  </si>
  <si>
    <t>51350500MJ007667XJ</t>
  </si>
  <si>
    <t>泉州市观鸟学会</t>
  </si>
  <si>
    <t>吴轲朝</t>
  </si>
  <si>
    <t>泉州市丰泽区新华北路中骏西湖一号21号</t>
  </si>
  <si>
    <t>泉州市丰泽区东湖街732号</t>
  </si>
  <si>
    <t>泉州市青少年宫</t>
  </si>
  <si>
    <t>谢锡国</t>
  </si>
  <si>
    <t>泉州市青少年宫内</t>
  </si>
  <si>
    <t>泉州市丰泽区刺桐北路福兴大厦二楼B010</t>
  </si>
  <si>
    <t>泉州市民政福利大厦7楼</t>
  </si>
  <si>
    <t>晋江市池店镇泉安北路“泉州大长江”大楼7楼</t>
  </si>
  <si>
    <t>泉州市田安路外代大厦11层</t>
  </si>
  <si>
    <t>泉州市晋江市池店镇南湾半岛25幢74号2楼</t>
  </si>
  <si>
    <t>泉州市晋江西园街道迎宾路美年达大厦1302室</t>
  </si>
  <si>
    <t>泉州市津淮街22号东楼三楼</t>
  </si>
  <si>
    <t>泉州市丰泽区田安路祥安居7-11号泉岩名茶田安总部内</t>
  </si>
  <si>
    <t>泉州市行政服务中心交通科研楼B栋405</t>
  </si>
  <si>
    <t>泉州市鲤城区花巷新路埕1号</t>
  </si>
  <si>
    <t>泉州市田安路兰台路人才大厦八楼</t>
  </si>
  <si>
    <t>泉州市丰泽区云鹿路闽台文化中心3楼</t>
  </si>
  <si>
    <t>泉州市东湖街732号泉州市侨联办公室</t>
  </si>
  <si>
    <t>泉州市刺桐路458号2号楼二层</t>
  </si>
  <si>
    <t>泉州市洛江区尚东国际B栋501</t>
  </si>
  <si>
    <t>泉州市丰泽区兰台路人才大厦八楼</t>
  </si>
  <si>
    <t>晋江市晋新路888号鞋纺城招商中心7楼</t>
  </si>
  <si>
    <t>泉州市丰泽区仁风街404-2号</t>
  </si>
  <si>
    <t>泉州市东海行政中心3号楼三楼泉州市文联</t>
  </si>
  <si>
    <t>泉州市农科所6楼601-604室</t>
  </si>
  <si>
    <t>泉州市鲤城区百宜巷21号B栋102室（101室）</t>
  </si>
  <si>
    <t>泉州市应急管理学会</t>
  </si>
  <si>
    <t>泉州欢乐车友公益协会</t>
  </si>
  <si>
    <t>泉州海港经济交流协会</t>
  </si>
  <si>
    <t>泉州市化妆品美业商会</t>
  </si>
  <si>
    <t>泉州市节约用水协会</t>
  </si>
  <si>
    <t>泉州市帆船帆板运动协会</t>
  </si>
  <si>
    <t>泉州市求是文化促进会</t>
  </si>
  <si>
    <t>泉州市盲人协会</t>
  </si>
  <si>
    <t>泉州市保龄球协会</t>
  </si>
  <si>
    <t>泉州市物联网行业协会</t>
  </si>
  <si>
    <t>泉州市助孤公益协会</t>
  </si>
  <si>
    <t>泉州市泉安企业商会</t>
  </si>
  <si>
    <t>泉州市青少年科技创新教育学会</t>
  </si>
  <si>
    <t>泉州市鹰潭商会</t>
  </si>
  <si>
    <t>泉州市软件行业协会</t>
  </si>
  <si>
    <t>泉州市演讲与口才学会</t>
  </si>
  <si>
    <t>泉州幼儿师范高等专科学校校友会</t>
  </si>
  <si>
    <t xml:space="preserve">泉州市济困公益协会 </t>
  </si>
  <si>
    <t xml:space="preserve">泉州市攀岩运动协会 </t>
  </si>
  <si>
    <t>鲤城区九一街工人文化宫内百源大厦5楼</t>
  </si>
  <si>
    <t>福建省泉州市铭湖路4号五楼</t>
  </si>
  <si>
    <t>泉州市丰泽区湖美大酒店附属楼B座一层103号</t>
  </si>
  <si>
    <t>泉州市新门街南音艺苑</t>
  </si>
  <si>
    <t>泉州市行政中心交通科研楼C-650#</t>
  </si>
  <si>
    <t>中共泉州市委党校内</t>
  </si>
  <si>
    <t>泉州市鲤城区丰泽街名都大厦A栋308、309室</t>
  </si>
  <si>
    <t>杨祥冰</t>
  </si>
  <si>
    <t>泉州市丰泽区温陵北路东侧盛达花园1号109-110室</t>
  </si>
  <si>
    <t>泉州市田安路民政福利大厦四楼</t>
  </si>
  <si>
    <t>泉州市丰泽街中段人民银行4楼</t>
  </si>
  <si>
    <t>泉州市丰泽区田安南路536号外代大厦11楼</t>
  </si>
  <si>
    <t>泉州市丰泽区湖心街景仁楼408号</t>
  </si>
  <si>
    <t>泉州市丰泽区宝洲路污水处理厂101室</t>
  </si>
  <si>
    <t>泉州市丰泽区泉州师院（东海校区）</t>
  </si>
  <si>
    <t>泉州市丰泽区东泽路丰泽商城综合楼8楼810室</t>
  </si>
  <si>
    <t>泉州市丰泽区津淮街东段30号科技实验楼（盛世大厦）404</t>
  </si>
  <si>
    <t>泉州市城华北路269号华侨大学政治与公共管理学院107房间</t>
  </si>
  <si>
    <t>泉州市府西路泉州行政中心3号楼市文联</t>
  </si>
  <si>
    <t>福建省泉州市丰泽区通港西街泰禾广场9号楼805</t>
  </si>
  <si>
    <t>泉州市刺桐路泉州广电中心11楼</t>
  </si>
  <si>
    <t>泉州市第一医院城东分院N21病区</t>
  </si>
  <si>
    <t>泉州市华侨大学工商管理学院内文种楼三楼305室</t>
  </si>
  <si>
    <t>泉州市南下服务团团史研究会</t>
  </si>
  <si>
    <t>泉州智能装备产业协会</t>
  </si>
  <si>
    <t>泉州市新能源汽车行业协会</t>
  </si>
  <si>
    <t>泉州市围棋协会</t>
  </si>
  <si>
    <t>泉州市网络与信息安全产业发展促进会</t>
  </si>
  <si>
    <t>泉州市散打搏击协会</t>
  </si>
  <si>
    <t>泉州市健康管理学会</t>
  </si>
  <si>
    <t>泉州市肢体残疾人协会</t>
  </si>
  <si>
    <t>泉州市电气学会</t>
  </si>
  <si>
    <t>泉州市助医公益协会</t>
  </si>
  <si>
    <t>黄道钦</t>
  </si>
  <si>
    <t>泉州市丰泽区华创园B区7号楼710-711</t>
  </si>
  <si>
    <t>泉州市鲤城区新华南路173号内5号楼六层一单元</t>
  </si>
  <si>
    <t>泉州市黎明职业大学校友会</t>
  </si>
  <si>
    <t>福建省泉州市丰泽区泉秀路491号原中级法院2号楼309室</t>
  </si>
  <si>
    <t>市工信局（已脱钩）</t>
  </si>
  <si>
    <t>市工信局</t>
  </si>
  <si>
    <t>福建省泉州市丰泽区刺桐北路妇女儿童活动中心C栋6楼</t>
  </si>
  <si>
    <t>泉州市刺桐西路中段泉州市市市场监管局大楼</t>
  </si>
  <si>
    <t>邮政市分公司</t>
  </si>
  <si>
    <t>泉州市丰泽区丰泽街道泉秀路农行大厦11F</t>
  </si>
  <si>
    <t>泉州市丰泽区浦西路大华酒店一楼</t>
  </si>
  <si>
    <t>晋江市青阳街道陈村社区崇德路267号晋江市青阳组团改建工程金融广场3幢501</t>
  </si>
  <si>
    <t>晋江市世纪大道520号晋江宝龙世家D幢2208</t>
  </si>
  <si>
    <t>泉州市东海行政中心交通科研楼C栋四层</t>
  </si>
  <si>
    <t>泉州市刺桐东路国税大楼附属楼4楼</t>
  </si>
  <si>
    <t>南安市省新镇福建海西再生资源产业园区综合大楼501室</t>
  </si>
  <si>
    <t>泉州市丰泽区高新产业园区科技路育成基地办公楼2楼</t>
  </si>
  <si>
    <t>泉州师范学院文学与传播学院</t>
  </si>
  <si>
    <t>华侨大学政治与公共管理学院（文种楼二楼）</t>
  </si>
  <si>
    <t>泉州市鲤城区镇抚巷55号</t>
  </si>
  <si>
    <t>福建省泉州市经济技术开发区招商大楼</t>
  </si>
  <si>
    <t>泉州市建设局法制科</t>
  </si>
  <si>
    <t>许小平</t>
    <phoneticPr fontId="38" type="noConversion"/>
  </si>
  <si>
    <t>泉州市鲤城区南俊路66号二楼</t>
    <phoneticPr fontId="38" type="noConversion"/>
  </si>
  <si>
    <t>51350500512776355T</t>
    <phoneticPr fontId="38" type="noConversion"/>
  </si>
  <si>
    <t>高峰</t>
    <phoneticPr fontId="38" type="noConversion"/>
  </si>
  <si>
    <t>泉州市工商大厦12层</t>
    <phoneticPr fontId="38" type="noConversion"/>
  </si>
  <si>
    <t>市市场监管局</t>
    <phoneticPr fontId="38" type="noConversion"/>
  </si>
  <si>
    <t>泉州市府西路交通科研楼A栋273</t>
    <phoneticPr fontId="38" type="noConversion"/>
  </si>
  <si>
    <t>林榕加</t>
    <phoneticPr fontId="38" type="noConversion"/>
  </si>
  <si>
    <t>泉州市丰泽区刺桐路342号泉州市环境保护科学技术研究所内</t>
    <phoneticPr fontId="38" type="noConversion"/>
  </si>
  <si>
    <t>市科协</t>
    <phoneticPr fontId="38" type="noConversion"/>
  </si>
  <si>
    <t>张玲</t>
    <phoneticPr fontId="38" type="noConversion"/>
  </si>
  <si>
    <t>泉州市丰泽区软件园综合楼16层1610室</t>
    <phoneticPr fontId="38" type="noConversion"/>
  </si>
  <si>
    <t>叶晓梅</t>
    <phoneticPr fontId="38" type="noConversion"/>
  </si>
  <si>
    <t>泉州市丰泽区刺桐北路690号万维生邮票艺术馆六楼</t>
    <phoneticPr fontId="38" type="noConversion"/>
  </si>
  <si>
    <t>泉州市历城区西街20号泉州影剧院内</t>
  </si>
  <si>
    <t>泉州市鲤城区温陵南路148号后楼（原粮食大厦407-410）</t>
  </si>
  <si>
    <t>泉州市丰泽区东海大街398号泉州师范学院化工与材料学院（南益实验楼）401</t>
    <phoneticPr fontId="38" type="noConversion"/>
  </si>
  <si>
    <t>福建省泉州市丰泽区城华北路269号华侨大学大均秀莲楼311室</t>
  </si>
  <si>
    <t>泉州市丰泽区刺痛路610号泉州市正骨医院综合楼四楼422室</t>
  </si>
  <si>
    <t>翁国盛</t>
    <phoneticPr fontId="38" type="noConversion"/>
  </si>
  <si>
    <t>唐文魁</t>
    <phoneticPr fontId="38" type="noConversion"/>
  </si>
  <si>
    <t>泉州市丰泽区田安路青年大厦12楼</t>
    <phoneticPr fontId="38" type="noConversion"/>
  </si>
  <si>
    <t>郑平沙</t>
    <phoneticPr fontId="38" type="noConversion"/>
  </si>
  <si>
    <t>泉州市承天寺“泉州历史文化中心”内</t>
    <phoneticPr fontId="38" type="noConversion"/>
  </si>
  <si>
    <t>泉州市田安路老年活动中心5楼</t>
    <phoneticPr fontId="38" type="noConversion"/>
  </si>
  <si>
    <t>郑晓鹏</t>
    <phoneticPr fontId="38" type="noConversion"/>
  </si>
  <si>
    <t>泉州市兰台路人才大厦8楼</t>
    <phoneticPr fontId="38" type="noConversion"/>
  </si>
  <si>
    <t>市房管局（已脱钩）</t>
    <phoneticPr fontId="38" type="noConversion"/>
  </si>
  <si>
    <t>泉州师范学院音乐与舞蹈学院</t>
    <phoneticPr fontId="38" type="noConversion"/>
  </si>
  <si>
    <t>泉州市丰泽区丰泽街700号（泉州市儿童医院）</t>
    <phoneticPr fontId="38" type="noConversion"/>
  </si>
  <si>
    <t>51350500B264823008</t>
    <phoneticPr fontId="38" type="noConversion"/>
  </si>
  <si>
    <t>陈尚仁</t>
    <phoneticPr fontId="38" type="noConversion"/>
  </si>
  <si>
    <t>市税务局</t>
    <phoneticPr fontId="38" type="noConversion"/>
  </si>
  <si>
    <t>泉州市田安路泉州市老年活动中心三层</t>
    <phoneticPr fontId="38" type="noConversion"/>
  </si>
  <si>
    <t>黄福强</t>
    <phoneticPr fontId="38" type="noConversion"/>
  </si>
  <si>
    <t>泉州市津淮街东段市政协办公楼216</t>
    <phoneticPr fontId="38" type="noConversion"/>
  </si>
  <si>
    <t>泉州市东海行政中心A栋583室</t>
  </si>
  <si>
    <t>蔡清山</t>
    <phoneticPr fontId="38" type="noConversion"/>
  </si>
  <si>
    <t>泉州市东海行政中心A幢324室</t>
  </si>
  <si>
    <t>张建农</t>
    <phoneticPr fontId="38" type="noConversion"/>
  </si>
  <si>
    <t>泉州市丰泽区泉州商城综合楼6楼</t>
    <phoneticPr fontId="38" type="noConversion"/>
  </si>
  <si>
    <t>51350500777513606J</t>
    <phoneticPr fontId="38" type="noConversion"/>
  </si>
  <si>
    <t>连江淮</t>
    <phoneticPr fontId="38" type="noConversion"/>
  </si>
  <si>
    <t>泉州市行政中心交通科研楼A442</t>
  </si>
  <si>
    <t>市商务局</t>
    <phoneticPr fontId="38" type="noConversion"/>
  </si>
  <si>
    <t>市文旅局局</t>
    <phoneticPr fontId="38" type="noConversion"/>
  </si>
  <si>
    <t>泉州市田安民政福利大厦9楼07-12</t>
  </si>
  <si>
    <t>晋江池店泉州市泉州中远致远楼202</t>
  </si>
  <si>
    <t>51350500512776785L</t>
    <phoneticPr fontId="38" type="noConversion"/>
  </si>
  <si>
    <t>李瑞阳</t>
    <phoneticPr fontId="38" type="noConversion"/>
  </si>
  <si>
    <t>市市场监管局</t>
    <phoneticPr fontId="38" type="noConversion"/>
  </si>
  <si>
    <t>市文旅局局</t>
    <phoneticPr fontId="38" type="noConversion"/>
  </si>
  <si>
    <t>泉州市丰泽区府西路696号交通科研楼A栋4层485</t>
    <phoneticPr fontId="38" type="noConversion"/>
  </si>
  <si>
    <t>51350500B26482781A</t>
    <phoneticPr fontId="38" type="noConversion"/>
  </si>
  <si>
    <t>泉州市华侨大学马克思主义学院办公室</t>
    <phoneticPr fontId="38" type="noConversion"/>
  </si>
  <si>
    <t>市社科联</t>
    <phoneticPr fontId="38" type="noConversion"/>
  </si>
  <si>
    <t>泉州市鲤城区新府口56号</t>
    <phoneticPr fontId="38" type="noConversion"/>
  </si>
  <si>
    <t>泉州市鲤城区环城北路103-105号8号楼</t>
  </si>
  <si>
    <t>甘泽阳</t>
    <phoneticPr fontId="38" type="noConversion"/>
  </si>
  <si>
    <t>泉州市鲤城区百源村1号楼108号</t>
    <phoneticPr fontId="38" type="noConversion"/>
  </si>
  <si>
    <t>泉州市农村思想政治工作研究会</t>
    <phoneticPr fontId="74" type="noConversion"/>
  </si>
  <si>
    <t>谢清海</t>
    <phoneticPr fontId="74" type="noConversion"/>
  </si>
  <si>
    <t>泉州市乡村振兴促进会</t>
    <phoneticPr fontId="38" type="noConversion"/>
  </si>
  <si>
    <t>连步祥</t>
    <phoneticPr fontId="38" type="noConversion"/>
  </si>
  <si>
    <t>市农业农村局</t>
    <phoneticPr fontId="38" type="noConversion"/>
  </si>
  <si>
    <t>曾雅各</t>
    <phoneticPr fontId="38" type="noConversion"/>
  </si>
  <si>
    <t>泉州市丰泽区温陵北路北拓6号楼206室</t>
    <phoneticPr fontId="38" type="noConversion"/>
  </si>
  <si>
    <t>张晓红</t>
    <phoneticPr fontId="38" type="noConversion"/>
  </si>
  <si>
    <t>泉州市鲤城区九一路贤銮大厦701室</t>
    <phoneticPr fontId="38" type="noConversion"/>
  </si>
  <si>
    <t>泉州市丰泽区田安南路590号祥泰商城和祥阁703室</t>
    <phoneticPr fontId="38" type="noConversion"/>
  </si>
  <si>
    <t>市市场监管局（已脱钩）</t>
    <phoneticPr fontId="38" type="noConversion"/>
  </si>
  <si>
    <t>王鸿斌</t>
    <phoneticPr fontId="38" type="noConversion"/>
  </si>
  <si>
    <t>泉州市东海行政中心4513</t>
  </si>
  <si>
    <t>泉州市鲤城区崇福路247号东亚之窗文化创意产业园内Q栋二楼</t>
  </si>
  <si>
    <t>5135050051277670XN</t>
    <phoneticPr fontId="38" type="noConversion"/>
  </si>
  <si>
    <t>郑泽新</t>
    <phoneticPr fontId="38" type="noConversion"/>
  </si>
  <si>
    <t>陈理</t>
    <phoneticPr fontId="38" type="noConversion"/>
  </si>
  <si>
    <t>泉州市东海街道府西路交通科研楼A幢583室</t>
    <phoneticPr fontId="38" type="noConversion"/>
  </si>
  <si>
    <t>泉州市温陵南路283号新华书店</t>
  </si>
  <si>
    <t>市文旅局局（已脱钩）</t>
    <phoneticPr fontId="38" type="noConversion"/>
  </si>
  <si>
    <t>51350500B26481877A</t>
    <phoneticPr fontId="38" type="noConversion"/>
  </si>
  <si>
    <t>丁聪辉</t>
    <phoneticPr fontId="38" type="noConversion"/>
  </si>
  <si>
    <t>恭信嘉</t>
    <phoneticPr fontId="38" type="noConversion"/>
  </si>
  <si>
    <t>泉州市鲤城区东门汉唐天下翡翠楼二层</t>
    <phoneticPr fontId="38" type="noConversion"/>
  </si>
  <si>
    <t>陈文革</t>
    <phoneticPr fontId="38" type="noConversion"/>
  </si>
  <si>
    <t>福建省泉州市丰泽区府东路中段公共文化中心图书馆内</t>
    <phoneticPr fontId="38" type="noConversion"/>
  </si>
  <si>
    <t>谭援强</t>
    <phoneticPr fontId="38" type="noConversion"/>
  </si>
  <si>
    <t>福建省泉州市丰泽区城华北路269号华侨大学内</t>
    <phoneticPr fontId="38" type="noConversion"/>
  </si>
  <si>
    <t>福建省泉州市丰泽区丰泽街612号人民银行大楼6层</t>
    <phoneticPr fontId="38" type="noConversion"/>
  </si>
  <si>
    <t>黄奕亮</t>
    <phoneticPr fontId="38" type="noConversion"/>
  </si>
  <si>
    <t>泉州市丰泽区田安路民政福利大厦10楼</t>
    <phoneticPr fontId="38" type="noConversion"/>
  </si>
  <si>
    <t>林金保</t>
    <phoneticPr fontId="38" type="noConversion"/>
  </si>
  <si>
    <t>泉州市丰泽区刺桐路458号二号楼2层</t>
    <phoneticPr fontId="38" type="noConversion"/>
  </si>
  <si>
    <t>市金融局（已脱钩）</t>
    <phoneticPr fontId="38" type="noConversion"/>
  </si>
  <si>
    <t>何志宏</t>
    <phoneticPr fontId="38" type="noConversion"/>
  </si>
  <si>
    <t>李荣杰</t>
    <phoneticPr fontId="38" type="noConversion"/>
  </si>
  <si>
    <t>泉州市丰泽区刺桐北路924号举重馆内</t>
    <phoneticPr fontId="38" type="noConversion"/>
  </si>
  <si>
    <t>董龙辉</t>
    <phoneticPr fontId="38" type="noConversion"/>
  </si>
  <si>
    <t>泉州市丰泽区东湖街道仕公岭立交桥边恒新大厦一楼</t>
    <phoneticPr fontId="38" type="noConversion"/>
  </si>
  <si>
    <t>泉州市丰泽区普泽路276号</t>
    <phoneticPr fontId="38" type="noConversion"/>
  </si>
  <si>
    <t>泉州市丰泽区东海行政中心交通科研楼B栋357</t>
    <phoneticPr fontId="38" type="noConversion"/>
  </si>
  <si>
    <t>51350500512888613A</t>
    <phoneticPr fontId="38" type="noConversion"/>
  </si>
  <si>
    <t>刘德华</t>
    <phoneticPr fontId="38" type="noConversion"/>
  </si>
  <si>
    <t>泉州市田安路老年活动中心8楼</t>
    <phoneticPr fontId="38" type="noConversion"/>
  </si>
  <si>
    <t>市科协（已脱钩）</t>
    <phoneticPr fontId="38" type="noConversion"/>
  </si>
  <si>
    <t>泉州市行政中心交通科研楼C栋949室</t>
    <phoneticPr fontId="38" type="noConversion"/>
  </si>
  <si>
    <t>董少良</t>
    <phoneticPr fontId="38" type="noConversion"/>
  </si>
  <si>
    <t>泉州市鲤城区中山北路34号福医大附属二院泉州市福医大肾脏病研究室内</t>
    <phoneticPr fontId="38" type="noConversion"/>
  </si>
  <si>
    <t>51350500739542852T</t>
    <phoneticPr fontId="38" type="noConversion"/>
  </si>
  <si>
    <t>詹碧英</t>
    <phoneticPr fontId="38" type="noConversion"/>
  </si>
  <si>
    <t>泉州市丰泽区津坂路25号</t>
  </si>
  <si>
    <t>泉州市鲤城区南益鲤景湾滨苑A619</t>
  </si>
  <si>
    <t>王建生</t>
    <phoneticPr fontId="38" type="noConversion"/>
  </si>
  <si>
    <t>泉州市科学技术协会内</t>
    <phoneticPr fontId="38" type="noConversion"/>
  </si>
  <si>
    <t>欧阳飞燕</t>
    <phoneticPr fontId="38" type="noConversion"/>
  </si>
  <si>
    <t>市水利局（已脱钩）</t>
    <phoneticPr fontId="38" type="noConversion"/>
  </si>
  <si>
    <t>泉州市田安路民政福利大厦六楼</t>
    <phoneticPr fontId="38" type="noConversion"/>
  </si>
  <si>
    <t>市科协（已脱钩）</t>
    <phoneticPr fontId="38" type="noConversion"/>
  </si>
  <si>
    <t>泉州经济技术开发区德泰路328号（万兴大厦）二楼202室</t>
  </si>
  <si>
    <t>泉州市丰泽区东海大街东海湾御文阁二期3号楼207、307室</t>
  </si>
  <si>
    <t>市商务局（已脱钩）</t>
    <phoneticPr fontId="38" type="noConversion"/>
  </si>
  <si>
    <t>王振声</t>
    <phoneticPr fontId="38" type="noConversion"/>
  </si>
  <si>
    <t>泉州市南安市创业路成辉国际D区36栋8楼</t>
    <phoneticPr fontId="38" type="noConversion"/>
  </si>
  <si>
    <t>开发区管委会</t>
    <phoneticPr fontId="38" type="noConversion"/>
  </si>
  <si>
    <t>513505007640944498</t>
    <phoneticPr fontId="38" type="noConversion"/>
  </si>
  <si>
    <t>余志聪</t>
    <phoneticPr fontId="38" type="noConversion"/>
  </si>
  <si>
    <t>泉州市温陵路148号粮食局4楼</t>
    <phoneticPr fontId="38" type="noConversion"/>
  </si>
  <si>
    <t>蔡伟忠</t>
    <phoneticPr fontId="38" type="noConversion"/>
  </si>
  <si>
    <t>市住建局（已脱钩）</t>
    <phoneticPr fontId="38" type="noConversion"/>
  </si>
  <si>
    <t>福建省泉州市鲤城区九一路26-34号</t>
    <phoneticPr fontId="38" type="noConversion"/>
  </si>
  <si>
    <t>源和1916创意产业园30号楼一层</t>
    <phoneticPr fontId="38" type="noConversion"/>
  </si>
  <si>
    <t>傅志刚</t>
    <phoneticPr fontId="38" type="noConversion"/>
  </si>
  <si>
    <t>丰泽区田安路金帝文化广场3号301</t>
    <phoneticPr fontId="38" type="noConversion"/>
  </si>
  <si>
    <t>泉州市招标投标协会</t>
    <phoneticPr fontId="38" type="noConversion"/>
  </si>
  <si>
    <t>市住建局（已脱钩）</t>
    <phoneticPr fontId="38" type="noConversion"/>
  </si>
  <si>
    <t>513505007890318907</t>
    <phoneticPr fontId="38" type="noConversion"/>
  </si>
  <si>
    <t>陈华平</t>
    <phoneticPr fontId="38" type="noConversion"/>
  </si>
  <si>
    <t>福建省泉州市丰泽区坪山路342号正路大厦一楼1-7号店面</t>
    <phoneticPr fontId="38" type="noConversion"/>
  </si>
  <si>
    <t>晋江市梅岭街道石鼓路桂馥苑8栋201室</t>
    <phoneticPr fontId="38" type="noConversion"/>
  </si>
  <si>
    <t>市文旅局局（已脱钩）</t>
    <phoneticPr fontId="38" type="noConversion"/>
  </si>
  <si>
    <t>泉州市云鹿路兴祥大厦三梯802B</t>
    <phoneticPr fontId="38" type="noConversion"/>
  </si>
  <si>
    <t>泉州市丰泽区东海街道府西路市行政中心交通科研楼C栋645室</t>
  </si>
  <si>
    <t>曾福全</t>
    <phoneticPr fontId="38" type="noConversion"/>
  </si>
  <si>
    <t>泉州市丰泽区田安路泉州青年大厦12层</t>
  </si>
  <si>
    <t>李成效</t>
    <phoneticPr fontId="38" type="noConversion"/>
  </si>
  <si>
    <t>福建省泉州市晋江市紫帽镇对山路561号</t>
    <phoneticPr fontId="38" type="noConversion"/>
  </si>
  <si>
    <t>开发区管委会</t>
    <phoneticPr fontId="38" type="noConversion"/>
  </si>
  <si>
    <t>王世哲</t>
    <phoneticPr fontId="38" type="noConversion"/>
  </si>
  <si>
    <t>泉州市丰泽区刺桐东路332号先锋花园群英制冷</t>
    <phoneticPr fontId="38" type="noConversion"/>
  </si>
  <si>
    <t>市商务局（已脱钩）</t>
    <phoneticPr fontId="38" type="noConversion"/>
  </si>
  <si>
    <t>51350500678478307F</t>
    <phoneticPr fontId="38" type="noConversion"/>
  </si>
  <si>
    <t>陈子山</t>
    <phoneticPr fontId="38" type="noConversion"/>
  </si>
  <si>
    <t>市税务局</t>
    <phoneticPr fontId="38" type="noConversion"/>
  </si>
  <si>
    <t>万培育</t>
    <phoneticPr fontId="38" type="noConversion"/>
  </si>
  <si>
    <t>泉州市丰泽区田津街220号和昌花苑4号楼1003室</t>
    <phoneticPr fontId="38" type="noConversion"/>
  </si>
  <si>
    <t>市社科联</t>
    <phoneticPr fontId="38" type="noConversion"/>
  </si>
  <si>
    <t>泉州市丰泽区东海行政中心4号512室</t>
  </si>
  <si>
    <t>刘惜青</t>
    <phoneticPr fontId="38" type="noConversion"/>
  </si>
  <si>
    <t>泉州市青少年宫中策楼文化大楼</t>
    <phoneticPr fontId="38" type="noConversion"/>
  </si>
  <si>
    <t>泉州市丰泽区丰泽街道远桐街30号海俱大厦5D单元</t>
    <phoneticPr fontId="38" type="noConversion"/>
  </si>
  <si>
    <t>苏灿辉</t>
    <phoneticPr fontId="38" type="noConversion"/>
  </si>
  <si>
    <t>泉州市丰泽区清源江滨花苑10号楼1512</t>
    <phoneticPr fontId="38" type="noConversion"/>
  </si>
  <si>
    <t>詹游霖</t>
    <phoneticPr fontId="38" type="noConversion"/>
  </si>
  <si>
    <t>泉州市洛江区红树林文创园二楼</t>
    <phoneticPr fontId="38" type="noConversion"/>
  </si>
  <si>
    <t>市工商联</t>
    <phoneticPr fontId="38" type="noConversion"/>
  </si>
  <si>
    <t>泉州市丰泽区领秀天地B栋111号</t>
  </si>
  <si>
    <t>市民政局（已脱钩）</t>
    <phoneticPr fontId="38" type="noConversion"/>
  </si>
  <si>
    <t>泉州市丰泽区刺桐路湖心苑诚信大厦二楼</t>
    <phoneticPr fontId="38" type="noConversion"/>
  </si>
  <si>
    <t>市委统战部（改市工商联）</t>
    <phoneticPr fontId="38" type="noConversion"/>
  </si>
  <si>
    <t>泉州市丰泽区坪山路255号（泉州市中营汽校内）</t>
    <phoneticPr fontId="38" type="noConversion"/>
  </si>
  <si>
    <t>泉州市鲤城区金龙街道池峰路9号高新科技创新服务中心3楼</t>
  </si>
  <si>
    <t>泉州市鲤城区新门街源和1916文化创意园18号楼1层</t>
    <phoneticPr fontId="38" type="noConversion"/>
  </si>
  <si>
    <t>市委统战部（改市工商联）</t>
    <phoneticPr fontId="38" type="noConversion"/>
  </si>
  <si>
    <t>泉州市丰泽区城东星光耀广场15号楼916室</t>
    <phoneticPr fontId="38" type="noConversion"/>
  </si>
  <si>
    <t>王高飞</t>
    <phoneticPr fontId="38" type="noConversion"/>
  </si>
  <si>
    <t>曾健伟</t>
    <phoneticPr fontId="38" type="noConversion"/>
  </si>
  <si>
    <t>吴汉平</t>
    <phoneticPr fontId="38" type="noConversion"/>
  </si>
  <si>
    <t>福建省泉州市温陵路154号泉州市工艺美术工业公司2楼</t>
    <phoneticPr fontId="38" type="noConversion"/>
  </si>
  <si>
    <t>市城镇集体工业联合会（已脱钩）</t>
    <phoneticPr fontId="38" type="noConversion"/>
  </si>
  <si>
    <t>51350500581137856B</t>
    <phoneticPr fontId="38" type="noConversion"/>
  </si>
  <si>
    <t>程功</t>
    <phoneticPr fontId="38" type="noConversion"/>
  </si>
  <si>
    <t>福建省泉州市丰泽区海景国际商情街A栋310-315室</t>
    <phoneticPr fontId="38" type="noConversion"/>
  </si>
  <si>
    <t>市委统战部（改市工商联）</t>
    <phoneticPr fontId="38" type="noConversion"/>
  </si>
  <si>
    <t>市委统战部（改市工商联）</t>
    <phoneticPr fontId="38" type="noConversion"/>
  </si>
  <si>
    <t>福建省泉州市南安大霞美成辉国际五金机电城36栋901-902</t>
    <phoneticPr fontId="38" type="noConversion"/>
  </si>
  <si>
    <t>王建通</t>
    <phoneticPr fontId="38" type="noConversion"/>
  </si>
  <si>
    <t>泉州市西湖公园南水榭</t>
    <phoneticPr fontId="38" type="noConversion"/>
  </si>
  <si>
    <t>市城市管理局</t>
    <phoneticPr fontId="38" type="noConversion"/>
  </si>
  <si>
    <t>市环保局（已脱钩）</t>
    <phoneticPr fontId="38" type="noConversion"/>
  </si>
  <si>
    <t>51350500597891255J</t>
    <phoneticPr fontId="38" type="noConversion"/>
  </si>
  <si>
    <t>潘一鸣</t>
    <phoneticPr fontId="38" type="noConversion"/>
  </si>
  <si>
    <t>泉州台商投资区东西主干道和谐光电科技园1号办公楼1楼</t>
    <phoneticPr fontId="38" type="noConversion"/>
  </si>
  <si>
    <t>市科协（已脱钩）</t>
    <phoneticPr fontId="38" type="noConversion"/>
  </si>
  <si>
    <t>市旅游局（已脱钩）</t>
    <phoneticPr fontId="38" type="noConversion"/>
  </si>
  <si>
    <t>泉州市丰泽区沉洲社区董埭南盛大厦206室</t>
    <phoneticPr fontId="38" type="noConversion"/>
  </si>
  <si>
    <t>市旅游局（已脱钩）</t>
    <phoneticPr fontId="38" type="noConversion"/>
  </si>
  <si>
    <t>泉州市刺桐路108号邮电灯星公寓302室</t>
    <phoneticPr fontId="38" type="noConversion"/>
  </si>
  <si>
    <t>市应急管理局</t>
    <phoneticPr fontId="38" type="noConversion"/>
  </si>
  <si>
    <t>陈卡斌</t>
    <phoneticPr fontId="38" type="noConversion"/>
  </si>
  <si>
    <t>市贸促会（已脱钩）</t>
    <phoneticPr fontId="38" type="noConversion"/>
  </si>
  <si>
    <t>张芳佳</t>
    <phoneticPr fontId="38" type="noConversion"/>
  </si>
  <si>
    <t>泉州市丰泽区华侨大学许东亮大楼310室</t>
    <phoneticPr fontId="38" type="noConversion"/>
  </si>
  <si>
    <t>邵俊新</t>
    <phoneticPr fontId="38" type="noConversion"/>
  </si>
  <si>
    <t>泉州市鲤城区东街62号</t>
    <phoneticPr fontId="38" type="noConversion"/>
  </si>
  <si>
    <t>泉福建省泉州市丰泽区东海湾中心2号楼1502室</t>
    <phoneticPr fontId="38" type="noConversion"/>
  </si>
  <si>
    <t>庄卫东</t>
    <phoneticPr fontId="38" type="noConversion"/>
  </si>
  <si>
    <t>泉州市丰泽区府西路泉州行政中心交通科研楼C幢149室</t>
    <phoneticPr fontId="38" type="noConversion"/>
  </si>
  <si>
    <t>开发区管委会</t>
    <phoneticPr fontId="38" type="noConversion"/>
  </si>
  <si>
    <t>泉州市丰泽区东海街道行政中心4号楼5层</t>
    <phoneticPr fontId="38" type="noConversion"/>
  </si>
  <si>
    <t>市委统战部</t>
    <phoneticPr fontId="38" type="noConversion"/>
  </si>
  <si>
    <t>戴马金保</t>
    <phoneticPr fontId="38" type="noConversion"/>
  </si>
  <si>
    <t>泉州市丰泽区城东通源街辉达大厦5楼</t>
    <phoneticPr fontId="38" type="noConversion"/>
  </si>
  <si>
    <t>泉州市丰泽区少林路仁凤工业区亚特大厦六楼</t>
    <phoneticPr fontId="38" type="noConversion"/>
  </si>
  <si>
    <t>泉州市滨江商务区泉商投资大厦六楼602、603、610、611</t>
    <phoneticPr fontId="38" type="noConversion"/>
  </si>
  <si>
    <t>吴寅成</t>
    <phoneticPr fontId="38" type="noConversion"/>
  </si>
  <si>
    <t>泉州市鲤城区行政服务中心8号楼303、304室</t>
    <phoneticPr fontId="38" type="noConversion"/>
  </si>
  <si>
    <t>何伟智</t>
    <phoneticPr fontId="38" type="noConversion"/>
  </si>
  <si>
    <t>陈东兴</t>
    <phoneticPr fontId="38" type="noConversion"/>
  </si>
  <si>
    <t>泉州市东海街道西路交通科研楼C栋608</t>
    <phoneticPr fontId="38" type="noConversion"/>
  </si>
  <si>
    <t>杨志松</t>
    <phoneticPr fontId="38" type="noConversion"/>
  </si>
  <si>
    <t>晋江市陈埭镇滨江路999号泉商投资大厦6楼607、612、620室</t>
    <phoneticPr fontId="38" type="noConversion"/>
  </si>
  <si>
    <t>泉州市鲤城区江滨南路鲤商大厦929-930室</t>
    <phoneticPr fontId="38" type="noConversion"/>
  </si>
  <si>
    <t>泉州市丰泽区刺桐路泉州晚报社附属楼1楼</t>
    <phoneticPr fontId="38" type="noConversion"/>
  </si>
  <si>
    <t>泉州市丰泽区云鹿路206号兴洋大厦A座802B室</t>
    <phoneticPr fontId="38" type="noConversion"/>
  </si>
  <si>
    <t>51350500310500289T</t>
    <phoneticPr fontId="38" type="noConversion"/>
  </si>
  <si>
    <t>陈本兰</t>
    <phoneticPr fontId="38" type="noConversion"/>
  </si>
  <si>
    <t>泉州市丰泽区东海湾雅园5A2802</t>
    <phoneticPr fontId="38" type="noConversion"/>
  </si>
  <si>
    <t>市社科联</t>
    <phoneticPr fontId="38" type="noConversion"/>
  </si>
  <si>
    <t>51350500310581883F</t>
    <phoneticPr fontId="38" type="noConversion"/>
  </si>
  <si>
    <t>张治君</t>
    <phoneticPr fontId="38" type="noConversion"/>
  </si>
  <si>
    <t>泉州市晋江市双龙路清美大厦12楼</t>
    <phoneticPr fontId="38" type="noConversion"/>
  </si>
  <si>
    <t>市工商联</t>
    <phoneticPr fontId="38" type="noConversion"/>
  </si>
  <si>
    <t>邓一兵</t>
    <phoneticPr fontId="38" type="noConversion"/>
  </si>
  <si>
    <t>市无线电管理局</t>
    <phoneticPr fontId="38" type="noConversion"/>
  </si>
  <si>
    <t>王跃进</t>
    <phoneticPr fontId="38" type="noConversion"/>
  </si>
  <si>
    <t>福建省南安市霞美镇福村1幢2层</t>
    <phoneticPr fontId="38" type="noConversion"/>
  </si>
  <si>
    <t>陈道烘</t>
    <phoneticPr fontId="38" type="noConversion"/>
  </si>
  <si>
    <t>市工商联</t>
    <phoneticPr fontId="38" type="noConversion"/>
  </si>
  <si>
    <t>傅炳煌</t>
    <phoneticPr fontId="38" type="noConversion"/>
  </si>
  <si>
    <t>福建省泉州市丰泽区软件园4号研发楼5楼</t>
    <phoneticPr fontId="38" type="noConversion"/>
  </si>
  <si>
    <t>晋江市罗山街道福兴路35号百宏雅苑6栋4单元208</t>
    <phoneticPr fontId="38" type="noConversion"/>
  </si>
  <si>
    <t>李维真</t>
    <phoneticPr fontId="38" type="noConversion"/>
  </si>
  <si>
    <t>泉州市丰泽区运兴路与董埭街交叉路口法务园二楼</t>
    <phoneticPr fontId="38" type="noConversion"/>
  </si>
  <si>
    <t>泉州市丰泽区通港西街东海泰禾广场SOHO-B座2410单元</t>
  </si>
  <si>
    <t>石狮市蚶江镇裕园小区134号3楼</t>
  </si>
  <si>
    <t>刘向腾</t>
    <phoneticPr fontId="38" type="noConversion"/>
  </si>
  <si>
    <t>513505003222488850</t>
    <phoneticPr fontId="38" type="noConversion"/>
  </si>
  <si>
    <t>福建省晋江市龙湖镇新丰村大埔新区148号7楼</t>
    <phoneticPr fontId="38" type="noConversion"/>
  </si>
  <si>
    <t>郑丽红</t>
    <phoneticPr fontId="38" type="noConversion"/>
  </si>
  <si>
    <t>泉州市江滨南路鲤商大厦1401</t>
    <phoneticPr fontId="38" type="noConversion"/>
  </si>
  <si>
    <t>林卫星</t>
    <phoneticPr fontId="38" type="noConversion"/>
  </si>
  <si>
    <t>王晓峰</t>
    <phoneticPr fontId="38" type="noConversion"/>
  </si>
  <si>
    <t>晋江市陈埭镇坊脚工业区中路88号四楼</t>
    <phoneticPr fontId="38" type="noConversion"/>
  </si>
  <si>
    <t>南安市霞美镇创业路成辉国际D区35栋8楼801室</t>
    <phoneticPr fontId="38" type="noConversion"/>
  </si>
  <si>
    <t>51350500336404113Y</t>
    <phoneticPr fontId="38" type="noConversion"/>
  </si>
  <si>
    <t>李维</t>
    <phoneticPr fontId="38" type="noConversion"/>
  </si>
  <si>
    <t>市商务局（已脱钩）</t>
    <phoneticPr fontId="38" type="noConversion"/>
  </si>
  <si>
    <t>泉州市丰泽区少林路甘露路26号</t>
    <phoneticPr fontId="38" type="noConversion"/>
  </si>
  <si>
    <t>泉州市丰泽区福新花园2栋2703号</t>
    <phoneticPr fontId="38" type="noConversion"/>
  </si>
  <si>
    <t>陈伟</t>
    <phoneticPr fontId="38" type="noConversion"/>
  </si>
  <si>
    <t>泉州丰泽区泉秀路原市交通局大院1号509室</t>
    <phoneticPr fontId="38" type="noConversion"/>
  </si>
  <si>
    <t>泉州市鲤城区行源和1916创意产业园区M15栋公益学院</t>
    <phoneticPr fontId="38" type="noConversion"/>
  </si>
  <si>
    <t>肖舒平</t>
    <phoneticPr fontId="38" type="noConversion"/>
  </si>
  <si>
    <t>泉州市黎明职业大学商学院二楼</t>
    <phoneticPr fontId="38" type="noConversion"/>
  </si>
  <si>
    <t>福建省晋江市安海镇东鲤三里58号</t>
    <phoneticPr fontId="38" type="noConversion"/>
  </si>
  <si>
    <t>51350500MJC1801452</t>
    <phoneticPr fontId="38" type="noConversion"/>
  </si>
  <si>
    <t>文少江</t>
    <phoneticPr fontId="38" type="noConversion"/>
  </si>
  <si>
    <t>市工商联</t>
    <phoneticPr fontId="38" type="noConversion"/>
  </si>
  <si>
    <t>泉州市丰泽街坪山路255号（泉州理工学院科技楼486室）</t>
    <phoneticPr fontId="38" type="noConversion"/>
  </si>
  <si>
    <t>泉州市丰泽区湖心苑8号楼410室</t>
    <phoneticPr fontId="38" type="noConversion"/>
  </si>
  <si>
    <t>泉州市丰泽区湖心街湖心苑B栋26号</t>
    <phoneticPr fontId="38" type="noConversion"/>
  </si>
  <si>
    <t>泉州市东海街道格联通街EB-3一马大厦二楼</t>
    <phoneticPr fontId="38" type="noConversion"/>
  </si>
  <si>
    <t>市商务局（已脱钩）</t>
    <phoneticPr fontId="38" type="noConversion"/>
  </si>
  <si>
    <t>福建省泉州市鲤城区中山南路371号二楼</t>
    <phoneticPr fontId="38" type="noConversion"/>
  </si>
  <si>
    <t>晋江市晋新路红星物流园二楼</t>
    <phoneticPr fontId="38" type="noConversion"/>
  </si>
  <si>
    <t>泉州市鲤城区行政服务中心打锡街157号3幢5层</t>
    <phoneticPr fontId="38" type="noConversion"/>
  </si>
  <si>
    <t>泉州市鲤城区打锡街办公大楼（原鲤城区机关大院）3号楼5楼540、542室</t>
    <phoneticPr fontId="38" type="noConversion"/>
  </si>
  <si>
    <t>市金融局（已脱钩）</t>
    <phoneticPr fontId="38" type="noConversion"/>
  </si>
  <si>
    <t>泉州市丰泽区刺桐北路896号泉州市体工队综合射击馆三楼</t>
    <phoneticPr fontId="38" type="noConversion"/>
  </si>
  <si>
    <t>泉州市家政服务业协会</t>
    <phoneticPr fontId="38" type="noConversion"/>
  </si>
  <si>
    <t>福建省泉州市丰泽区东海街道大兴街海宸尊域3#501</t>
    <phoneticPr fontId="38" type="noConversion"/>
  </si>
  <si>
    <t>泉州市丰泽区东海大厦D栋2102单元</t>
    <phoneticPr fontId="38" type="noConversion"/>
  </si>
  <si>
    <t>泉州市丰泽区东海街道海印路83号A栋402室</t>
  </si>
  <si>
    <t>福建省晋江市青阳街道和平中路182号</t>
    <phoneticPr fontId="38" type="noConversion"/>
  </si>
  <si>
    <t>51350500MJY11034X1</t>
  </si>
  <si>
    <t>泉州市泉州晚报大厦16楼</t>
  </si>
  <si>
    <t>泉州市刺桐北路欢乐车友会（湖美酒店隔壁）</t>
    <phoneticPr fontId="38" type="noConversion"/>
  </si>
  <si>
    <t>市商务局（已脱钩）</t>
    <phoneticPr fontId="38" type="noConversion"/>
  </si>
  <si>
    <t>福建省泉州市丰泽区华大街道高新产业园科技路育成基地办公楼10楼</t>
    <phoneticPr fontId="38" type="noConversion"/>
  </si>
  <si>
    <t>市场监管局</t>
    <phoneticPr fontId="38" type="noConversion"/>
  </si>
  <si>
    <t>泉州市丰泽区东滨路1604号B#楼B3层B8388</t>
    <phoneticPr fontId="38" type="noConversion"/>
  </si>
  <si>
    <t>戴劲草</t>
    <phoneticPr fontId="38" type="noConversion"/>
  </si>
  <si>
    <t>泉州市丰泽区东海泰和广场9号楼801室</t>
    <phoneticPr fontId="38" type="noConversion"/>
  </si>
  <si>
    <t>51350500MJ0057065W</t>
    <phoneticPr fontId="38" type="noConversion"/>
  </si>
  <si>
    <t>洪宏</t>
    <phoneticPr fontId="38" type="noConversion"/>
  </si>
  <si>
    <t>51350500MJ0029216D</t>
    <phoneticPr fontId="38" type="noConversion"/>
  </si>
  <si>
    <t>许茵茵</t>
    <phoneticPr fontId="38" type="noConversion"/>
  </si>
  <si>
    <t>泉州市丰泽区云鹿路天瑞滕王阁401号</t>
    <phoneticPr fontId="38" type="noConversion"/>
  </si>
  <si>
    <t>市水利局</t>
    <phoneticPr fontId="38" type="noConversion"/>
  </si>
  <si>
    <t>51350500MJY4917522</t>
    <phoneticPr fontId="38" type="noConversion"/>
  </si>
  <si>
    <t>黄明山</t>
    <phoneticPr fontId="38" type="noConversion"/>
  </si>
  <si>
    <t>泉州市丰泽区刺桐北路924号泉州体育运动学校办公楼508室</t>
    <phoneticPr fontId="38" type="noConversion"/>
  </si>
  <si>
    <t>市体总</t>
    <phoneticPr fontId="38" type="noConversion"/>
  </si>
  <si>
    <t>51350500MJY463612F</t>
    <phoneticPr fontId="38" type="noConversion"/>
  </si>
  <si>
    <t>黄建祥</t>
    <phoneticPr fontId="38" type="noConversion"/>
  </si>
  <si>
    <t>泉州市丰泽区田安路312号文昌大厦4F室</t>
    <phoneticPr fontId="38" type="noConversion"/>
  </si>
  <si>
    <t>市社科联</t>
    <phoneticPr fontId="38" type="noConversion"/>
  </si>
  <si>
    <t>51350500MJY4701503</t>
    <phoneticPr fontId="38" type="noConversion"/>
  </si>
  <si>
    <t>林章录</t>
    <phoneticPr fontId="38" type="noConversion"/>
  </si>
  <si>
    <t>泉州市丰泽区祥远路中段泉州市残联康复中心七层</t>
    <phoneticPr fontId="38" type="noConversion"/>
  </si>
  <si>
    <t>市残联</t>
    <phoneticPr fontId="38" type="noConversion"/>
  </si>
  <si>
    <t>51350500MJY470222U</t>
    <phoneticPr fontId="38" type="noConversion"/>
  </si>
  <si>
    <t>张晓军</t>
    <phoneticPr fontId="38" type="noConversion"/>
  </si>
  <si>
    <t>泉州市晋江阳光时代广场A栋4楼</t>
    <phoneticPr fontId="38" type="noConversion"/>
  </si>
  <si>
    <t>51350500MJY48136X8</t>
    <phoneticPr fontId="38" type="noConversion"/>
  </si>
  <si>
    <t>聂泳忠</t>
    <phoneticPr fontId="38" type="noConversion"/>
  </si>
  <si>
    <t>泉州市洛江区双阳街道万虹路158号</t>
    <phoneticPr fontId="38" type="noConversion"/>
  </si>
  <si>
    <t>市数字办</t>
    <phoneticPr fontId="38" type="noConversion"/>
  </si>
  <si>
    <t>51350500MJY481511P</t>
    <phoneticPr fontId="38" type="noConversion"/>
  </si>
  <si>
    <t>柯爱茹</t>
    <phoneticPr fontId="38" type="noConversion"/>
  </si>
  <si>
    <t>泉州市丰泽区通港西街298号黎明职业大学慈山楼515室</t>
    <phoneticPr fontId="38" type="noConversion"/>
  </si>
  <si>
    <t>市教育局</t>
    <phoneticPr fontId="38" type="noConversion"/>
  </si>
  <si>
    <t>51350500MJY408403T</t>
    <phoneticPr fontId="38" type="noConversion"/>
  </si>
  <si>
    <t>陈杰斌</t>
    <phoneticPr fontId="38" type="noConversion"/>
  </si>
  <si>
    <t>福建省泉州市鲤城区江南街道亭店社会七支路6号</t>
    <phoneticPr fontId="38" type="noConversion"/>
  </si>
  <si>
    <t>无</t>
    <phoneticPr fontId="38" type="noConversion"/>
  </si>
  <si>
    <t>51350500MJY4077173</t>
    <phoneticPr fontId="38" type="noConversion"/>
  </si>
  <si>
    <t>谢贵林</t>
    <phoneticPr fontId="38" type="noConversion"/>
  </si>
  <si>
    <t>泉州市丰泽区科技路230号天祥大厦401</t>
    <phoneticPr fontId="38" type="noConversion"/>
  </si>
  <si>
    <t>51350500MJY4223781</t>
    <phoneticPr fontId="38" type="noConversion"/>
  </si>
  <si>
    <t>高舒富</t>
    <phoneticPr fontId="38" type="noConversion"/>
  </si>
  <si>
    <t>福建省泉州市丰泽区府田淮街60号科技馆</t>
    <phoneticPr fontId="38" type="noConversion"/>
  </si>
  <si>
    <t>市科协</t>
    <phoneticPr fontId="38" type="noConversion"/>
  </si>
  <si>
    <t>51350500MJY426889E</t>
    <phoneticPr fontId="38" type="noConversion"/>
  </si>
  <si>
    <t>张福勤</t>
    <phoneticPr fontId="38" type="noConversion"/>
  </si>
  <si>
    <t>福建省泉州市晋江市双龙路清美工业园商务楼12楼</t>
    <phoneticPr fontId="38" type="noConversion"/>
  </si>
  <si>
    <t>51350500MJY440007N</t>
    <phoneticPr fontId="38" type="noConversion"/>
  </si>
  <si>
    <t>徐春梅</t>
    <phoneticPr fontId="38" type="noConversion"/>
  </si>
  <si>
    <t>泉州市丰泽区泉秀街道领秀天地Q2座201室</t>
    <phoneticPr fontId="38" type="noConversion"/>
  </si>
  <si>
    <t>51350500MJY5735049</t>
    <phoneticPr fontId="38" type="noConversion"/>
  </si>
  <si>
    <t>喻亮</t>
    <phoneticPr fontId="38" type="noConversion"/>
  </si>
  <si>
    <t>泉州医专基础楼一层创+园活动中心</t>
    <phoneticPr fontId="38" type="noConversion"/>
  </si>
  <si>
    <t>51350500MJY5801498</t>
    <phoneticPr fontId="38" type="noConversion"/>
  </si>
  <si>
    <t>李少平</t>
    <phoneticPr fontId="38" type="noConversion"/>
  </si>
  <si>
    <t xml:space="preserve">福建省泉州市丰泽区嘉祥路801号 </t>
    <phoneticPr fontId="38" type="noConversion"/>
  </si>
  <si>
    <t xml:space="preserve">51350500MJY579375K </t>
    <phoneticPr fontId="38" type="noConversion"/>
  </si>
  <si>
    <t xml:space="preserve">吴佩蓉 </t>
    <phoneticPr fontId="38" type="noConversion"/>
  </si>
  <si>
    <t xml:space="preserve">泉州市石狮市富丰商城二期B1幢514室  </t>
    <phoneticPr fontId="38" type="noConversion"/>
  </si>
  <si>
    <t>51350500MJY579316G</t>
    <phoneticPr fontId="38" type="noConversion"/>
  </si>
  <si>
    <t>林伟平</t>
    <phoneticPr fontId="38" type="noConversion"/>
  </si>
  <si>
    <t xml:space="preserve">泉州市刺桐路924号泉州体育运动学校教学楼二楼103室 </t>
    <phoneticPr fontId="38" type="noConversion"/>
  </si>
  <si>
    <t>51350500MJY5102712</t>
    <phoneticPr fontId="38" type="noConversion"/>
  </si>
  <si>
    <t>杨坚</t>
    <phoneticPr fontId="38" type="noConversion"/>
  </si>
  <si>
    <t>泉州市鲤城区长泰路江南高新技术电子信息产业园区小鹏展厅2楼</t>
    <phoneticPr fontId="38" type="noConversion"/>
  </si>
  <si>
    <t>市商务局</t>
    <phoneticPr fontId="38" type="noConversion"/>
  </si>
  <si>
    <t>51350500MJY534281F</t>
    <phoneticPr fontId="38" type="noConversion"/>
  </si>
  <si>
    <t>林烽</t>
    <phoneticPr fontId="38" type="noConversion"/>
  </si>
  <si>
    <t>泉州市鲤城区公园内西北角附属房</t>
    <phoneticPr fontId="38" type="noConversion"/>
  </si>
  <si>
    <t>51350500MJY535823Q</t>
    <phoneticPr fontId="38" type="noConversion"/>
  </si>
  <si>
    <t>尤清江</t>
    <phoneticPr fontId="38" type="noConversion"/>
  </si>
  <si>
    <t>泉州市丰泽区丁荣路御殿花园商业楼2层206单元</t>
    <phoneticPr fontId="38" type="noConversion"/>
  </si>
  <si>
    <t>市委网信办</t>
    <phoneticPr fontId="38" type="noConversion"/>
  </si>
  <si>
    <t>51350500MJB6050925</t>
    <phoneticPr fontId="38" type="noConversion"/>
  </si>
  <si>
    <t>张家路</t>
    <phoneticPr fontId="38" type="noConversion"/>
  </si>
  <si>
    <t>泉州市侨乡体育馆内豪盛篮球馆二楼</t>
    <phoneticPr fontId="38" type="noConversion"/>
  </si>
  <si>
    <t>市体总</t>
    <phoneticPr fontId="38" type="noConversion"/>
  </si>
  <si>
    <t>51350500MJB60556X2</t>
    <phoneticPr fontId="38" type="noConversion"/>
  </si>
  <si>
    <t>郑天文</t>
    <phoneticPr fontId="38" type="noConversion"/>
  </si>
  <si>
    <t>福建省泉州市温陵路贤銮大厦701室</t>
    <phoneticPr fontId="38" type="noConversion"/>
  </si>
  <si>
    <t>市科协</t>
    <phoneticPr fontId="38" type="noConversion"/>
  </si>
  <si>
    <t>51350500MJB6064747</t>
    <phoneticPr fontId="38" type="noConversion"/>
  </si>
  <si>
    <t>黄有财</t>
    <phoneticPr fontId="38" type="noConversion"/>
  </si>
  <si>
    <t>福建省泉州市丰泽区翔远路中段康复中心大楼7楼</t>
    <phoneticPr fontId="38" type="noConversion"/>
  </si>
  <si>
    <t>市残联</t>
    <phoneticPr fontId="38" type="noConversion"/>
  </si>
  <si>
    <t>51350500MJB60791X2</t>
    <phoneticPr fontId="38" type="noConversion"/>
  </si>
  <si>
    <t>黄邦邦</t>
    <phoneticPr fontId="38" type="noConversion"/>
  </si>
  <si>
    <t>泉州市丰泽区城华南路37号创客汇3楼301室</t>
    <phoneticPr fontId="38" type="noConversion"/>
  </si>
  <si>
    <t>51350500MJB6099231</t>
    <phoneticPr fontId="38" type="noConversion"/>
  </si>
  <si>
    <t>许书锣</t>
    <phoneticPr fontId="38" type="noConversion"/>
  </si>
  <si>
    <t>福建省泉州市石狮市延平路220号</t>
    <phoneticPr fontId="38" type="noConversion"/>
  </si>
  <si>
    <t>无</t>
    <phoneticPr fontId="38" type="noConversion"/>
  </si>
  <si>
    <t>51350500MJB610959D</t>
    <phoneticPr fontId="38" type="noConversion"/>
  </si>
  <si>
    <t>泉州市医药行业协会</t>
    <phoneticPr fontId="38" type="noConversion"/>
  </si>
  <si>
    <t>余超</t>
    <phoneticPr fontId="38" type="noConversion"/>
  </si>
  <si>
    <t>泉州市鲤城区常泰街道新塘社区常泰路598号主楼夹层西侧</t>
    <phoneticPr fontId="38" type="noConversion"/>
  </si>
  <si>
    <t>51350500MJB610940G</t>
    <phoneticPr fontId="38" type="noConversion"/>
  </si>
  <si>
    <t>泉州市安康商会</t>
    <phoneticPr fontId="38" type="noConversion"/>
  </si>
  <si>
    <t>王甲军</t>
    <phoneticPr fontId="38" type="noConversion"/>
  </si>
  <si>
    <t>泉州市丰泽区少林路东侧金鑫御峰湖庭1栋305室</t>
    <phoneticPr fontId="38" type="noConversion"/>
  </si>
  <si>
    <t>市工商联</t>
    <phoneticPr fontId="38" type="noConversion"/>
  </si>
  <si>
    <t>51350500MJB6116443</t>
    <phoneticPr fontId="38" type="noConversion"/>
  </si>
  <si>
    <t>泉州市建宁商会</t>
    <phoneticPr fontId="38" type="noConversion"/>
  </si>
  <si>
    <t>宁明辉</t>
    <phoneticPr fontId="38" type="noConversion"/>
  </si>
  <si>
    <t>福建省晋江市陈埭镇江浦社区滨江商务区企业运营中心大厦6号楼311室</t>
    <phoneticPr fontId="38" type="noConversion"/>
  </si>
  <si>
    <t>51350500MJB617560E</t>
    <phoneticPr fontId="38" type="noConversion"/>
  </si>
  <si>
    <t>泉州市说文解字研究会</t>
    <phoneticPr fontId="38" type="noConversion"/>
  </si>
  <si>
    <t>许晋</t>
    <phoneticPr fontId="38" type="noConversion"/>
  </si>
  <si>
    <t>泉州市区美食街国泰观邸2A-301室</t>
    <phoneticPr fontId="38" type="noConversion"/>
  </si>
  <si>
    <t>市社科联</t>
    <phoneticPr fontId="38" type="noConversion"/>
  </si>
  <si>
    <t>51350500MJB6177040</t>
    <phoneticPr fontId="38" type="noConversion"/>
  </si>
  <si>
    <t>泉州市泰宁商会</t>
    <phoneticPr fontId="38" type="noConversion"/>
  </si>
  <si>
    <t>余伟东</t>
    <phoneticPr fontId="38" type="noConversion"/>
  </si>
  <si>
    <t>泉州市丰泽区东海街道通港西街96号二楼</t>
    <phoneticPr fontId="38" type="noConversion"/>
  </si>
  <si>
    <t>51350500MJB617915F</t>
    <phoneticPr fontId="38" type="noConversion"/>
  </si>
  <si>
    <t>泉州华光职业学院校友会</t>
    <phoneticPr fontId="38" type="noConversion"/>
  </si>
  <si>
    <t>吴其翠</t>
    <phoneticPr fontId="38" type="noConversion"/>
  </si>
  <si>
    <t>泉州市台商投资区洛阳镇洛阳大道489号</t>
    <phoneticPr fontId="38" type="noConversion"/>
  </si>
  <si>
    <t>市教育局</t>
    <phoneticPr fontId="38" type="noConversion"/>
  </si>
  <si>
    <t>51350500MJB6188542</t>
    <phoneticPr fontId="38" type="noConversion"/>
  </si>
  <si>
    <t>泉州经济技术开发区人才协会</t>
    <phoneticPr fontId="38" type="noConversion"/>
  </si>
  <si>
    <t>徐芳</t>
    <phoneticPr fontId="38" type="noConversion"/>
  </si>
  <si>
    <t>泉州市经济技术开发区2.5产业园“人才创业创新综合体人才之家”</t>
    <phoneticPr fontId="38" type="noConversion"/>
  </si>
  <si>
    <t>开发区管委会</t>
    <phoneticPr fontId="38" type="noConversion"/>
  </si>
</sst>
</file>

<file path=xl/styles.xml><?xml version="1.0" encoding="utf-8"?>
<styleSheet xmlns="http://schemas.openxmlformats.org/spreadsheetml/2006/main">
  <numFmts count="1">
    <numFmt numFmtId="176" formatCode="0.00_ "/>
  </numFmts>
  <fonts count="76">
    <font>
      <sz val="12"/>
      <name val="宋体"/>
      <charset val="134"/>
    </font>
    <font>
      <sz val="12"/>
      <name val="宋体"/>
      <family val="3"/>
      <charset val="134"/>
    </font>
    <font>
      <sz val="8"/>
      <name val="宋体"/>
      <family val="3"/>
      <charset val="134"/>
    </font>
    <font>
      <sz val="8"/>
      <color indexed="10"/>
      <name val="宋体"/>
      <family val="3"/>
      <charset val="134"/>
    </font>
    <font>
      <sz val="11"/>
      <color indexed="8"/>
      <name val="宋体"/>
      <family val="3"/>
      <charset val="134"/>
    </font>
    <font>
      <i/>
      <sz val="11"/>
      <color rgb="FF7F7F7F"/>
      <name val="宋体"/>
      <family val="3"/>
      <charset val="134"/>
      <scheme val="minor"/>
    </font>
    <font>
      <b/>
      <sz val="13"/>
      <color theme="3"/>
      <name val="宋体"/>
      <family val="3"/>
      <charset val="134"/>
      <scheme val="minor"/>
    </font>
    <font>
      <b/>
      <sz val="11"/>
      <color theme="0"/>
      <name val="宋体"/>
      <family val="3"/>
      <charset val="134"/>
      <scheme val="minor"/>
    </font>
    <font>
      <b/>
      <sz val="15"/>
      <color theme="3"/>
      <name val="宋体"/>
      <family val="3"/>
      <charset val="134"/>
      <scheme val="minor"/>
    </font>
    <font>
      <b/>
      <sz val="18"/>
      <color indexed="56"/>
      <name val="宋体"/>
      <family val="3"/>
      <charset val="134"/>
    </font>
    <font>
      <sz val="11"/>
      <color theme="0"/>
      <name val="宋体"/>
      <family val="3"/>
      <charset val="134"/>
      <scheme val="minor"/>
    </font>
    <font>
      <b/>
      <sz val="11"/>
      <color theme="1"/>
      <name val="宋体"/>
      <family val="3"/>
      <charset val="134"/>
      <scheme val="minor"/>
    </font>
    <font>
      <sz val="11"/>
      <color rgb="FF9C0006"/>
      <name val="宋体"/>
      <family val="3"/>
      <charset val="134"/>
      <scheme val="minor"/>
    </font>
    <font>
      <sz val="11"/>
      <color theme="1"/>
      <name val="宋体"/>
      <family val="3"/>
      <charset val="134"/>
      <scheme val="minor"/>
    </font>
    <font>
      <b/>
      <sz val="18"/>
      <color theme="3"/>
      <name val="宋体"/>
      <family val="3"/>
      <charset val="134"/>
      <scheme val="major"/>
    </font>
    <font>
      <b/>
      <sz val="11"/>
      <color rgb="FFFA7D00"/>
      <name val="宋体"/>
      <family val="3"/>
      <charset val="134"/>
      <scheme val="minor"/>
    </font>
    <font>
      <sz val="11"/>
      <color rgb="FFFA7D00"/>
      <name val="宋体"/>
      <family val="3"/>
      <charset val="134"/>
      <scheme val="minor"/>
    </font>
    <font>
      <sz val="11"/>
      <color indexed="52"/>
      <name val="宋体"/>
      <family val="3"/>
      <charset val="134"/>
    </font>
    <font>
      <sz val="11"/>
      <color rgb="FFFF0000"/>
      <name val="宋体"/>
      <family val="3"/>
      <charset val="134"/>
      <scheme val="minor"/>
    </font>
    <font>
      <b/>
      <sz val="11"/>
      <color theme="3"/>
      <name val="宋体"/>
      <family val="3"/>
      <charset val="134"/>
      <scheme val="minor"/>
    </font>
    <font>
      <sz val="11"/>
      <color indexed="17"/>
      <name val="宋体"/>
      <family val="3"/>
      <charset val="134"/>
    </font>
    <font>
      <i/>
      <sz val="11"/>
      <color indexed="23"/>
      <name val="宋体"/>
      <family val="3"/>
      <charset val="134"/>
    </font>
    <font>
      <b/>
      <sz val="13"/>
      <color indexed="56"/>
      <name val="宋体"/>
      <family val="3"/>
      <charset val="134"/>
    </font>
    <font>
      <b/>
      <sz val="11"/>
      <color indexed="52"/>
      <name val="宋体"/>
      <family val="3"/>
      <charset val="134"/>
    </font>
    <font>
      <sz val="11"/>
      <color rgb="FF006100"/>
      <name val="宋体"/>
      <family val="3"/>
      <charset val="134"/>
      <scheme val="minor"/>
    </font>
    <font>
      <sz val="11"/>
      <color indexed="9"/>
      <name val="宋体"/>
      <family val="3"/>
      <charset val="134"/>
    </font>
    <font>
      <sz val="11"/>
      <color indexed="10"/>
      <name val="宋体"/>
      <family val="3"/>
      <charset val="134"/>
    </font>
    <font>
      <b/>
      <sz val="11"/>
      <color indexed="56"/>
      <name val="宋体"/>
      <family val="3"/>
      <charset val="134"/>
    </font>
    <font>
      <b/>
      <sz val="11"/>
      <color rgb="FF3F3F3F"/>
      <name val="宋体"/>
      <family val="3"/>
      <charset val="134"/>
      <scheme val="minor"/>
    </font>
    <font>
      <sz val="11"/>
      <color indexed="20"/>
      <name val="宋体"/>
      <family val="3"/>
      <charset val="134"/>
    </font>
    <font>
      <b/>
      <sz val="11"/>
      <color indexed="9"/>
      <name val="宋体"/>
      <family val="3"/>
      <charset val="134"/>
    </font>
    <font>
      <b/>
      <sz val="11"/>
      <color indexed="8"/>
      <name val="宋体"/>
      <family val="3"/>
      <charset val="134"/>
    </font>
    <font>
      <b/>
      <sz val="15"/>
      <color indexed="56"/>
      <name val="宋体"/>
      <family val="3"/>
      <charset val="134"/>
    </font>
    <font>
      <sz val="11"/>
      <color indexed="60"/>
      <name val="宋体"/>
      <family val="3"/>
      <charset val="134"/>
    </font>
    <font>
      <sz val="11"/>
      <color rgb="FF9C6500"/>
      <name val="宋体"/>
      <family val="3"/>
      <charset val="134"/>
      <scheme val="minor"/>
    </font>
    <font>
      <b/>
      <sz val="11"/>
      <color indexed="63"/>
      <name val="宋体"/>
      <family val="3"/>
      <charset val="134"/>
    </font>
    <font>
      <sz val="11"/>
      <color indexed="62"/>
      <name val="宋体"/>
      <family val="3"/>
      <charset val="134"/>
    </font>
    <font>
      <sz val="11"/>
      <color rgb="FF3F3F76"/>
      <name val="宋体"/>
      <family val="3"/>
      <charset val="134"/>
      <scheme val="minor"/>
    </font>
    <font>
      <sz val="9"/>
      <name val="宋体"/>
      <family val="3"/>
      <charset val="134"/>
    </font>
    <font>
      <sz val="12"/>
      <name val="宋体"/>
      <family val="3"/>
      <charset val="134"/>
    </font>
    <font>
      <b/>
      <sz val="11"/>
      <color theme="1"/>
      <name val="宋体"/>
      <family val="3"/>
      <charset val="134"/>
      <scheme val="minor"/>
    </font>
    <font>
      <sz val="11"/>
      <color rgb="FF9C0006"/>
      <name val="宋体"/>
      <family val="3"/>
      <charset val="134"/>
      <scheme val="minor"/>
    </font>
    <font>
      <b/>
      <sz val="15"/>
      <color theme="3"/>
      <name val="宋体"/>
      <family val="3"/>
      <charset val="134"/>
      <scheme val="minor"/>
    </font>
    <font>
      <sz val="11"/>
      <color theme="1"/>
      <name val="宋体"/>
      <family val="3"/>
      <charset val="134"/>
      <scheme val="minor"/>
    </font>
    <font>
      <sz val="11"/>
      <color theme="0"/>
      <name val="宋体"/>
      <family val="3"/>
      <charset val="134"/>
      <scheme val="minor"/>
    </font>
    <font>
      <b/>
      <sz val="13"/>
      <color indexed="56"/>
      <name val="宋体"/>
      <family val="3"/>
      <charset val="134"/>
    </font>
    <font>
      <sz val="11"/>
      <color indexed="8"/>
      <name val="宋体"/>
      <family val="3"/>
      <charset val="134"/>
    </font>
    <font>
      <sz val="11"/>
      <color indexed="9"/>
      <name val="宋体"/>
      <family val="3"/>
      <charset val="134"/>
    </font>
    <font>
      <b/>
      <sz val="11"/>
      <color rgb="FFFA7D00"/>
      <name val="宋体"/>
      <family val="3"/>
      <charset val="134"/>
      <scheme val="minor"/>
    </font>
    <font>
      <sz val="11"/>
      <color rgb="FF006100"/>
      <name val="宋体"/>
      <family val="3"/>
      <charset val="134"/>
      <scheme val="minor"/>
    </font>
    <font>
      <sz val="11"/>
      <color rgb="FFFA7D00"/>
      <name val="宋体"/>
      <family val="3"/>
      <charset val="134"/>
      <scheme val="minor"/>
    </font>
    <font>
      <sz val="11"/>
      <color rgb="FF3F3F76"/>
      <name val="宋体"/>
      <family val="3"/>
      <charset val="134"/>
      <scheme val="minor"/>
    </font>
    <font>
      <b/>
      <sz val="11"/>
      <color rgb="FF3F3F3F"/>
      <name val="宋体"/>
      <family val="3"/>
      <charset val="134"/>
      <scheme val="minor"/>
    </font>
    <font>
      <b/>
      <sz val="13"/>
      <color theme="3"/>
      <name val="宋体"/>
      <family val="3"/>
      <charset val="134"/>
      <scheme val="minor"/>
    </font>
    <font>
      <b/>
      <sz val="18"/>
      <color indexed="56"/>
      <name val="宋体"/>
      <family val="3"/>
      <charset val="134"/>
    </font>
    <font>
      <sz val="11"/>
      <color rgb="FFFF0000"/>
      <name val="宋体"/>
      <family val="3"/>
      <charset val="134"/>
      <scheme val="minor"/>
    </font>
    <font>
      <sz val="11"/>
      <color indexed="17"/>
      <name val="宋体"/>
      <family val="3"/>
      <charset val="134"/>
    </font>
    <font>
      <b/>
      <sz val="11"/>
      <color indexed="52"/>
      <name val="宋体"/>
      <family val="3"/>
      <charset val="134"/>
    </font>
    <font>
      <b/>
      <sz val="11"/>
      <color theme="3"/>
      <name val="宋体"/>
      <family val="3"/>
      <charset val="134"/>
      <scheme val="minor"/>
    </font>
    <font>
      <b/>
      <sz val="18"/>
      <color theme="3"/>
      <name val="宋体"/>
      <family val="3"/>
      <charset val="134"/>
      <scheme val="major"/>
    </font>
    <font>
      <i/>
      <sz val="11"/>
      <color rgb="FF7F7F7F"/>
      <name val="宋体"/>
      <family val="3"/>
      <charset val="134"/>
      <scheme val="minor"/>
    </font>
    <font>
      <i/>
      <sz val="11"/>
      <color indexed="23"/>
      <name val="宋体"/>
      <family val="3"/>
      <charset val="134"/>
    </font>
    <font>
      <sz val="11"/>
      <color rgb="FF9C6500"/>
      <name val="宋体"/>
      <family val="3"/>
      <charset val="134"/>
      <scheme val="minor"/>
    </font>
    <font>
      <b/>
      <sz val="11"/>
      <color indexed="56"/>
      <name val="宋体"/>
      <family val="3"/>
      <charset val="134"/>
    </font>
    <font>
      <b/>
      <sz val="11"/>
      <color theme="0"/>
      <name val="宋体"/>
      <family val="3"/>
      <charset val="134"/>
      <scheme val="minor"/>
    </font>
    <font>
      <b/>
      <sz val="11"/>
      <color indexed="8"/>
      <name val="宋体"/>
      <family val="3"/>
      <charset val="134"/>
    </font>
    <font>
      <sz val="11"/>
      <color indexed="52"/>
      <name val="宋体"/>
      <family val="3"/>
      <charset val="134"/>
    </font>
    <font>
      <sz val="11"/>
      <color indexed="20"/>
      <name val="宋体"/>
      <family val="3"/>
      <charset val="134"/>
    </font>
    <font>
      <sz val="11"/>
      <color indexed="10"/>
      <name val="宋体"/>
      <family val="3"/>
      <charset val="134"/>
    </font>
    <font>
      <b/>
      <sz val="15"/>
      <color indexed="56"/>
      <name val="宋体"/>
      <family val="3"/>
      <charset val="134"/>
    </font>
    <font>
      <b/>
      <sz val="11"/>
      <color indexed="9"/>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name val="宋体"/>
      <family val="3"/>
      <charset val="134"/>
      <scheme val="minor"/>
    </font>
    <font>
      <b/>
      <sz val="14"/>
      <name val="宋体"/>
      <family val="3"/>
      <charset val="134"/>
    </font>
  </fonts>
  <fills count="10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6" tint="0.39994506668294322"/>
        <bgColor indexed="64"/>
      </patternFill>
    </fill>
    <fill>
      <patternFill patternType="solid">
        <fgColor theme="5" tint="0.79995117038483843"/>
        <bgColor indexed="64"/>
      </patternFill>
    </fill>
    <fill>
      <patternFill patternType="solid">
        <fgColor rgb="FFA5A5A5"/>
        <bgColor indexed="64"/>
      </patternFill>
    </fill>
    <fill>
      <patternFill patternType="solid">
        <fgColor theme="8" tint="0.39994506668294322"/>
        <bgColor indexed="64"/>
      </patternFill>
    </fill>
    <fill>
      <patternFill patternType="solid">
        <fgColor rgb="FFFFC7CE"/>
        <bgColor indexed="64"/>
      </patternFill>
    </fill>
    <fill>
      <patternFill patternType="solid">
        <fgColor theme="9" tint="0.39994506668294322"/>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8" tint="0.59999389629810485"/>
        <bgColor indexed="64"/>
      </patternFill>
    </fill>
    <fill>
      <patternFill patternType="solid">
        <fgColor theme="9" tint="0.79995117038483843"/>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theme="7" tint="0.79995117038483843"/>
        <bgColor indexed="64"/>
      </patternFill>
    </fill>
    <fill>
      <patternFill patternType="solid">
        <fgColor indexed="44"/>
        <bgColor indexed="64"/>
      </patternFill>
    </fill>
    <fill>
      <patternFill patternType="solid">
        <fgColor theme="4" tint="0.79995117038483843"/>
        <bgColor indexed="64"/>
      </patternFill>
    </fill>
    <fill>
      <patternFill patternType="solid">
        <fgColor theme="9" tint="0.59999389629810485"/>
        <bgColor indexed="64"/>
      </patternFill>
    </fill>
    <fill>
      <patternFill patternType="solid">
        <fgColor rgb="FFC6EFCE"/>
        <bgColor indexed="64"/>
      </patternFill>
    </fill>
    <fill>
      <patternFill patternType="solid">
        <fgColor theme="5" tint="0.39994506668294322"/>
        <bgColor indexed="64"/>
      </patternFill>
    </fill>
    <fill>
      <patternFill patternType="solid">
        <fgColor indexed="29"/>
        <bgColor indexed="64"/>
      </patternFill>
    </fill>
    <fill>
      <patternFill patternType="solid">
        <fgColor indexed="46"/>
        <bgColor indexed="64"/>
      </patternFill>
    </fill>
    <fill>
      <patternFill patternType="solid">
        <fgColor theme="4" tint="0.39994506668294322"/>
        <bgColor indexed="64"/>
      </patternFill>
    </fill>
    <fill>
      <patternFill patternType="solid">
        <fgColor theme="6" tint="0.79995117038483843"/>
        <bgColor indexed="64"/>
      </patternFill>
    </fill>
    <fill>
      <patternFill patternType="solid">
        <fgColor indexed="51"/>
        <bgColor indexed="64"/>
      </patternFill>
    </fill>
    <fill>
      <patternFill patternType="solid">
        <fgColor theme="4"/>
        <bgColor indexed="64"/>
      </patternFill>
    </fill>
    <fill>
      <patternFill patternType="solid">
        <fgColor indexed="53"/>
        <bgColor indexed="64"/>
      </patternFill>
    </fill>
    <fill>
      <patternFill patternType="solid">
        <fgColor indexed="30"/>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theme="8" tint="0.79995117038483843"/>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36"/>
        <bgColor indexed="64"/>
      </patternFill>
    </fill>
    <fill>
      <patternFill patternType="solid">
        <fgColor theme="7" tint="0.39994506668294322"/>
        <bgColor indexed="64"/>
      </patternFill>
    </fill>
    <fill>
      <patternFill patternType="solid">
        <fgColor rgb="FFFFFFCC"/>
        <bgColor indexed="64"/>
      </patternFill>
    </fill>
    <fill>
      <patternFill patternType="solid">
        <fgColor indexed="62"/>
        <bgColor indexed="64"/>
      </patternFill>
    </fill>
    <fill>
      <patternFill patternType="solid">
        <fgColor theme="9"/>
        <bgColor indexed="64"/>
      </patternFill>
    </fill>
    <fill>
      <patternFill patternType="solid">
        <fgColor theme="6"/>
        <bgColor indexed="64"/>
      </patternFill>
    </fill>
    <fill>
      <patternFill patternType="solid">
        <fgColor theme="7"/>
        <bgColor indexed="64"/>
      </patternFill>
    </fill>
    <fill>
      <patternFill patternType="solid">
        <fgColor indexed="57"/>
        <bgColor indexed="64"/>
      </patternFill>
    </fill>
    <fill>
      <patternFill patternType="solid">
        <fgColor indexed="49"/>
        <bgColor indexed="64"/>
      </patternFill>
    </fill>
    <fill>
      <patternFill patternType="solid">
        <fgColor indexed="10"/>
        <bgColor indexed="64"/>
      </patternFill>
    </fill>
    <fill>
      <patternFill patternType="solid">
        <fgColor indexed="43"/>
        <bgColor indexed="64"/>
      </patternFill>
    </fill>
    <fill>
      <patternFill patternType="solid">
        <fgColor rgb="FFFFEB9C"/>
        <bgColor indexed="64"/>
      </patternFill>
    </fill>
    <fill>
      <patternFill patternType="solid">
        <fgColor rgb="FFFFCC99"/>
        <bgColor indexed="64"/>
      </patternFill>
    </fill>
    <fill>
      <patternFill patternType="solid">
        <fgColor theme="4" tint="0.39991454817346722"/>
        <bgColor indexed="64"/>
      </patternFill>
    </fill>
    <fill>
      <patternFill patternType="solid">
        <fgColor theme="5" tint="0.39991454817346722"/>
        <bgColor indexed="64"/>
      </patternFill>
    </fill>
    <fill>
      <patternFill patternType="solid">
        <fgColor theme="5" tint="0.79992065187536243"/>
        <bgColor indexed="64"/>
      </patternFill>
    </fill>
    <fill>
      <patternFill patternType="solid">
        <fgColor theme="8" tint="0.39991454817346722"/>
        <bgColor indexed="64"/>
      </patternFill>
    </fill>
    <fill>
      <patternFill patternType="solid">
        <fgColor theme="9" tint="0.79992065187536243"/>
        <bgColor indexed="64"/>
      </patternFill>
    </fill>
    <fill>
      <patternFill patternType="solid">
        <fgColor theme="4" tint="0.79992065187536243"/>
        <bgColor indexed="64"/>
      </patternFill>
    </fill>
    <fill>
      <patternFill patternType="solid">
        <fgColor theme="9" tint="0.39991454817346722"/>
        <bgColor indexed="64"/>
      </patternFill>
    </fill>
    <fill>
      <patternFill patternType="solid">
        <fgColor theme="6" tint="0.39991454817346722"/>
        <bgColor indexed="64"/>
      </patternFill>
    </fill>
    <fill>
      <patternFill patternType="solid">
        <fgColor theme="7" tint="0.79992065187536243"/>
        <bgColor indexed="64"/>
      </patternFill>
    </fill>
    <fill>
      <patternFill patternType="solid">
        <fgColor theme="6" tint="0.79992065187536243"/>
        <bgColor indexed="64"/>
      </patternFill>
    </fill>
    <fill>
      <patternFill patternType="solid">
        <fgColor theme="7" tint="0.39991454817346722"/>
        <bgColor indexed="64"/>
      </patternFill>
    </fill>
    <fill>
      <patternFill patternType="solid">
        <fgColor theme="8" tint="0.79992065187536243"/>
        <bgColor indexed="64"/>
      </patternFill>
    </fill>
    <fill>
      <patternFill patternType="solid">
        <fgColor theme="9" tint="0.39988402966399123"/>
        <bgColor indexed="64"/>
      </patternFill>
    </fill>
    <fill>
      <patternFill patternType="solid">
        <fgColor theme="4" tint="0.39988402966399123"/>
        <bgColor indexed="64"/>
      </patternFill>
    </fill>
    <fill>
      <patternFill patternType="solid">
        <fgColor theme="8" tint="0.39988402966399123"/>
        <bgColor indexed="64"/>
      </patternFill>
    </fill>
    <fill>
      <patternFill patternType="solid">
        <fgColor theme="7" tint="0.39988402966399123"/>
        <bgColor indexed="64"/>
      </patternFill>
    </fill>
    <fill>
      <patternFill patternType="solid">
        <fgColor theme="6" tint="0.39988402966399123"/>
        <bgColor indexed="64"/>
      </patternFill>
    </fill>
    <fill>
      <patternFill patternType="solid">
        <fgColor theme="5" tint="0.39988402966399123"/>
        <bgColor indexed="64"/>
      </patternFill>
    </fill>
    <fill>
      <patternFill patternType="solid">
        <fgColor theme="4"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7" tint="0.79989013336588644"/>
        <bgColor indexed="64"/>
      </patternFill>
    </fill>
    <fill>
      <patternFill patternType="solid">
        <fgColor theme="6" tint="0.79989013336588644"/>
        <bgColor indexed="64"/>
      </patternFill>
    </fill>
    <fill>
      <patternFill patternType="solid">
        <fgColor theme="5" tint="0.79989013336588644"/>
        <bgColor indexed="64"/>
      </patternFill>
    </fill>
    <fill>
      <patternFill patternType="solid">
        <fgColor theme="9" tint="0.79985961485641044"/>
        <bgColor indexed="64"/>
      </patternFill>
    </fill>
    <fill>
      <patternFill patternType="solid">
        <fgColor theme="4" tint="0.79985961485641044"/>
        <bgColor indexed="64"/>
      </patternFill>
    </fill>
    <fill>
      <patternFill patternType="solid">
        <fgColor theme="6" tint="0.79985961485641044"/>
        <bgColor indexed="64"/>
      </patternFill>
    </fill>
    <fill>
      <patternFill patternType="solid">
        <fgColor theme="5" tint="0.79985961485641044"/>
        <bgColor indexed="64"/>
      </patternFill>
    </fill>
    <fill>
      <patternFill patternType="solid">
        <fgColor theme="7" tint="0.39985351115451523"/>
        <bgColor indexed="64"/>
      </patternFill>
    </fill>
    <fill>
      <patternFill patternType="solid">
        <fgColor theme="9" tint="0.39985351115451523"/>
        <bgColor indexed="64"/>
      </patternFill>
    </fill>
    <fill>
      <patternFill patternType="solid">
        <fgColor theme="8" tint="0.79985961485641044"/>
        <bgColor indexed="64"/>
      </patternFill>
    </fill>
    <fill>
      <patternFill patternType="solid">
        <fgColor theme="4" tint="0.39985351115451523"/>
        <bgColor indexed="64"/>
      </patternFill>
    </fill>
    <fill>
      <patternFill patternType="solid">
        <fgColor theme="5" tint="0.39985351115451523"/>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8" tint="0.39985351115451523"/>
        <bgColor indexed="64"/>
      </patternFill>
    </fill>
    <fill>
      <patternFill patternType="solid">
        <fgColor theme="4" tint="0.79982909634693444"/>
        <bgColor indexed="64"/>
      </patternFill>
    </fill>
    <fill>
      <patternFill patternType="solid">
        <fgColor theme="6" tint="0.39982299264503923"/>
        <bgColor indexed="64"/>
      </patternFill>
    </fill>
    <fill>
      <patternFill patternType="solid">
        <fgColor theme="5" tint="0.79982909634693444"/>
        <bgColor indexed="64"/>
      </patternFill>
    </fill>
    <fill>
      <patternFill patternType="solid">
        <fgColor theme="7" tint="0.79982909634693444"/>
        <bgColor indexed="64"/>
      </patternFill>
    </fill>
    <fill>
      <patternFill patternType="solid">
        <fgColor theme="5" tint="0.39982299264503923"/>
        <bgColor indexed="64"/>
      </patternFill>
    </fill>
    <fill>
      <patternFill patternType="solid">
        <fgColor theme="6" tint="0.79982909634693444"/>
        <bgColor indexed="64"/>
      </patternFill>
    </fill>
    <fill>
      <patternFill patternType="solid">
        <fgColor theme="8" tint="0.79982909634693444"/>
        <bgColor indexed="64"/>
      </patternFill>
    </fill>
    <fill>
      <patternFill patternType="solid">
        <fgColor theme="7" tint="0.39982299264503923"/>
        <bgColor indexed="64"/>
      </patternFill>
    </fill>
    <fill>
      <patternFill patternType="solid">
        <fgColor theme="9" tint="0.79982909634693444"/>
        <bgColor indexed="64"/>
      </patternFill>
    </fill>
    <fill>
      <patternFill patternType="solid">
        <fgColor theme="8" tint="0.39982299264503923"/>
        <bgColor indexed="64"/>
      </patternFill>
    </fill>
    <fill>
      <patternFill patternType="solid">
        <fgColor theme="4" tint="0.39982299264503923"/>
        <bgColor indexed="64"/>
      </patternFill>
    </fill>
    <fill>
      <patternFill patternType="solid">
        <fgColor theme="9" tint="0.39982299264503923"/>
        <bgColor indexed="64"/>
      </patternFill>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double">
        <color indexed="52"/>
      </bottom>
      <diagonal/>
    </border>
    <border>
      <left/>
      <right/>
      <top/>
      <bottom style="medium">
        <color theme="4" tint="0.3999450666829432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theme="4" tint="0.39991454817346722"/>
      </bottom>
      <diagonal/>
    </border>
    <border>
      <left/>
      <right/>
      <top/>
      <bottom style="medium">
        <color theme="4" tint="0.39988402966399123"/>
      </bottom>
      <diagonal/>
    </border>
    <border>
      <left/>
      <right/>
      <top/>
      <bottom style="medium">
        <color theme="4" tint="0.39985351115451523"/>
      </bottom>
      <diagonal/>
    </border>
    <border>
      <left/>
      <right/>
      <top/>
      <bottom style="medium">
        <color theme="4" tint="0.39982299264503923"/>
      </bottom>
      <diagonal/>
    </border>
  </borders>
  <cellStyleXfs count="3103">
    <xf numFmtId="0" fontId="0" fillId="0" borderId="0">
      <alignment vertical="center"/>
    </xf>
    <xf numFmtId="0" fontId="16" fillId="0" borderId="10" applyNumberFormat="0" applyFill="0" applyAlignment="0" applyProtection="0">
      <alignment vertical="center"/>
    </xf>
    <xf numFmtId="0" fontId="4" fillId="19" borderId="0" applyNumberFormat="0" applyBorder="0" applyAlignment="0" applyProtection="0">
      <alignment vertical="center"/>
    </xf>
    <xf numFmtId="0" fontId="16" fillId="0" borderId="10" applyNumberFormat="0" applyFill="0" applyAlignment="0" applyProtection="0">
      <alignment vertical="center"/>
    </xf>
    <xf numFmtId="0" fontId="10" fillId="16" borderId="0" applyNumberFormat="0" applyBorder="0" applyAlignment="0" applyProtection="0">
      <alignment vertical="center"/>
    </xf>
    <xf numFmtId="0" fontId="11" fillId="0" borderId="7" applyNumberFormat="0" applyFill="0" applyAlignment="0" applyProtection="0">
      <alignment vertical="center"/>
    </xf>
    <xf numFmtId="0" fontId="23" fillId="2" borderId="14" applyNumberFormat="0" applyAlignment="0" applyProtection="0">
      <alignment vertical="center"/>
    </xf>
    <xf numFmtId="0" fontId="10" fillId="13" borderId="0" applyNumberFormat="0" applyBorder="0" applyAlignment="0" applyProtection="0">
      <alignment vertical="center"/>
    </xf>
    <xf numFmtId="0" fontId="13" fillId="9" borderId="0" applyNumberFormat="0" applyBorder="0" applyAlignment="0" applyProtection="0">
      <alignment vertical="center"/>
    </xf>
    <xf numFmtId="0" fontId="10" fillId="11" borderId="0" applyNumberFormat="0" applyBorder="0" applyAlignment="0" applyProtection="0">
      <alignment vertical="center"/>
    </xf>
    <xf numFmtId="0" fontId="4" fillId="21" borderId="0" applyNumberFormat="0" applyBorder="0" applyAlignment="0" applyProtection="0">
      <alignment vertical="center"/>
    </xf>
    <xf numFmtId="0" fontId="13" fillId="25" borderId="0" applyNumberFormat="0" applyBorder="0" applyAlignment="0" applyProtection="0">
      <alignment vertical="center"/>
    </xf>
    <xf numFmtId="0" fontId="13" fillId="0" borderId="0">
      <alignment vertical="center"/>
    </xf>
    <xf numFmtId="0" fontId="10" fillId="27" borderId="0" applyNumberFormat="0" applyBorder="0" applyAlignment="0" applyProtection="0">
      <alignment vertical="center"/>
    </xf>
    <xf numFmtId="0" fontId="13" fillId="22"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lignment vertical="center"/>
    </xf>
    <xf numFmtId="0" fontId="25" fillId="28" borderId="0" applyNumberFormat="0" applyBorder="0" applyAlignment="0" applyProtection="0">
      <alignment vertical="center"/>
    </xf>
    <xf numFmtId="0" fontId="13" fillId="22" borderId="0" applyNumberFormat="0" applyBorder="0" applyAlignment="0" applyProtection="0">
      <alignment vertical="center"/>
    </xf>
    <xf numFmtId="0" fontId="24" fillId="26" borderId="0" applyNumberFormat="0" applyBorder="0" applyAlignment="0" applyProtection="0">
      <alignment vertical="center"/>
    </xf>
    <xf numFmtId="0" fontId="13" fillId="24" borderId="0" applyNumberFormat="0" applyBorder="0" applyAlignment="0" applyProtection="0">
      <alignment vertical="center"/>
    </xf>
    <xf numFmtId="0" fontId="8" fillId="0" borderId="6" applyNumberFormat="0" applyFill="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3" fillId="25" borderId="0" applyNumberFormat="0" applyBorder="0" applyAlignment="0" applyProtection="0">
      <alignment vertical="center"/>
    </xf>
    <xf numFmtId="0" fontId="13" fillId="9" borderId="0" applyNumberFormat="0" applyBorder="0" applyAlignment="0" applyProtection="0">
      <alignment vertical="center"/>
    </xf>
    <xf numFmtId="0" fontId="15" fillId="14" borderId="8" applyNumberFormat="0" applyAlignment="0" applyProtection="0">
      <alignment vertical="center"/>
    </xf>
    <xf numFmtId="0" fontId="4" fillId="29" borderId="0" applyNumberFormat="0" applyBorder="0" applyAlignment="0" applyProtection="0">
      <alignment vertical="center"/>
    </xf>
    <xf numFmtId="0" fontId="20" fillId="20" borderId="0" applyNumberFormat="0" applyBorder="0" applyAlignment="0" applyProtection="0">
      <alignment vertical="center"/>
    </xf>
    <xf numFmtId="0" fontId="13" fillId="24" borderId="0" applyNumberFormat="0" applyBorder="0" applyAlignment="0" applyProtection="0">
      <alignment vertical="center"/>
    </xf>
    <xf numFmtId="0" fontId="10" fillId="30"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25" borderId="0" applyNumberFormat="0" applyBorder="0" applyAlignment="0" applyProtection="0">
      <alignment vertical="center"/>
    </xf>
    <xf numFmtId="0" fontId="13" fillId="31" borderId="0" applyNumberFormat="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3" fillId="0" borderId="0">
      <alignment vertical="center"/>
    </xf>
    <xf numFmtId="0" fontId="16" fillId="0" borderId="10" applyNumberFormat="0" applyFill="0" applyAlignment="0" applyProtection="0">
      <alignment vertical="center"/>
    </xf>
    <xf numFmtId="0" fontId="10" fillId="27" borderId="0" applyNumberFormat="0" applyBorder="0" applyAlignment="0" applyProtection="0">
      <alignment vertical="center"/>
    </xf>
    <xf numFmtId="0" fontId="13" fillId="22" borderId="0" applyNumberFormat="0" applyBorder="0" applyAlignment="0" applyProtection="0">
      <alignment vertical="center"/>
    </xf>
    <xf numFmtId="0" fontId="7" fillId="10" borderId="5" applyNumberFormat="0" applyAlignment="0" applyProtection="0">
      <alignment vertical="center"/>
    </xf>
    <xf numFmtId="0" fontId="19" fillId="0" borderId="0" applyNumberFormat="0" applyFill="0" applyBorder="0" applyAlignment="0" applyProtection="0">
      <alignment vertical="center"/>
    </xf>
    <xf numFmtId="0" fontId="16" fillId="0" borderId="10" applyNumberFormat="0" applyFill="0" applyAlignment="0" applyProtection="0">
      <alignment vertical="center"/>
    </xf>
    <xf numFmtId="0" fontId="10" fillId="33" borderId="0" applyNumberFormat="0" applyBorder="0" applyAlignment="0" applyProtection="0">
      <alignment vertical="center"/>
    </xf>
    <xf numFmtId="0" fontId="13" fillId="7" borderId="0" applyNumberFormat="0" applyBorder="0" applyAlignment="0" applyProtection="0">
      <alignment vertical="center"/>
    </xf>
    <xf numFmtId="0" fontId="16" fillId="0" borderId="10" applyNumberFormat="0" applyFill="0" applyAlignment="0" applyProtection="0">
      <alignment vertical="center"/>
    </xf>
    <xf numFmtId="0" fontId="10" fillId="33" borderId="0" applyNumberFormat="0" applyBorder="0" applyAlignment="0" applyProtection="0">
      <alignment vertical="center"/>
    </xf>
    <xf numFmtId="0" fontId="24" fillId="26" borderId="0" applyNumberFormat="0" applyBorder="0" applyAlignment="0" applyProtection="0">
      <alignment vertical="center"/>
    </xf>
    <xf numFmtId="0" fontId="13" fillId="24" borderId="0" applyNumberFormat="0" applyBorder="0" applyAlignment="0" applyProtection="0">
      <alignment vertical="center"/>
    </xf>
    <xf numFmtId="0" fontId="24" fillId="26" borderId="0" applyNumberFormat="0" applyBorder="0" applyAlignment="0" applyProtection="0">
      <alignment vertical="center"/>
    </xf>
    <xf numFmtId="0" fontId="13" fillId="24" borderId="0" applyNumberFormat="0" applyBorder="0" applyAlignment="0" applyProtection="0">
      <alignment vertical="center"/>
    </xf>
    <xf numFmtId="0" fontId="10" fillId="15" borderId="0" applyNumberFormat="0" applyBorder="0" applyAlignment="0" applyProtection="0">
      <alignment vertical="center"/>
    </xf>
    <xf numFmtId="0" fontId="13" fillId="24" borderId="0" applyNumberFormat="0" applyBorder="0" applyAlignment="0" applyProtection="0">
      <alignment vertical="center"/>
    </xf>
    <xf numFmtId="0" fontId="28" fillId="14" borderId="15" applyNumberFormat="0" applyAlignment="0" applyProtection="0">
      <alignment vertical="center"/>
    </xf>
    <xf numFmtId="0" fontId="10" fillId="33" borderId="0" applyNumberFormat="0" applyBorder="0" applyAlignment="0" applyProtection="0">
      <alignment vertical="center"/>
    </xf>
    <xf numFmtId="0" fontId="16" fillId="0" borderId="10" applyNumberFormat="0" applyFill="0" applyAlignment="0" applyProtection="0">
      <alignment vertical="center"/>
    </xf>
    <xf numFmtId="0" fontId="15" fillId="14" borderId="8" applyNumberFormat="0" applyAlignment="0" applyProtection="0">
      <alignment vertical="center"/>
    </xf>
    <xf numFmtId="0" fontId="10" fillId="13" borderId="0" applyNumberFormat="0" applyBorder="0" applyAlignment="0" applyProtection="0">
      <alignment vertical="center"/>
    </xf>
    <xf numFmtId="0" fontId="15" fillId="14" borderId="8" applyNumberFormat="0" applyAlignment="0" applyProtection="0">
      <alignment vertical="center"/>
    </xf>
    <xf numFmtId="0" fontId="24" fillId="26" borderId="0" applyNumberFormat="0" applyBorder="0" applyAlignment="0" applyProtection="0">
      <alignment vertical="center"/>
    </xf>
    <xf numFmtId="0" fontId="13" fillId="24" borderId="0" applyNumberFormat="0" applyBorder="0" applyAlignment="0" applyProtection="0">
      <alignment vertical="center"/>
    </xf>
    <xf numFmtId="0" fontId="8" fillId="0" borderId="6" applyNumberFormat="0" applyFill="0" applyAlignment="0" applyProtection="0">
      <alignment vertical="center"/>
    </xf>
    <xf numFmtId="0" fontId="15" fillId="14" borderId="8" applyNumberFormat="0" applyAlignment="0" applyProtection="0">
      <alignment vertical="center"/>
    </xf>
    <xf numFmtId="0" fontId="13" fillId="31" borderId="0" applyNumberFormat="0" applyBorder="0" applyAlignment="0" applyProtection="0">
      <alignment vertical="center"/>
    </xf>
    <xf numFmtId="0" fontId="4" fillId="19"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0" fillId="20" borderId="0" applyNumberFormat="0" applyBorder="0" applyAlignment="0" applyProtection="0">
      <alignment vertical="center"/>
    </xf>
    <xf numFmtId="0" fontId="13" fillId="24" borderId="0" applyNumberFormat="0" applyBorder="0" applyAlignment="0" applyProtection="0">
      <alignment vertical="center"/>
    </xf>
    <xf numFmtId="0" fontId="16" fillId="0" borderId="10" applyNumberFormat="0" applyFill="0" applyAlignment="0" applyProtection="0">
      <alignment vertical="center"/>
    </xf>
    <xf numFmtId="0" fontId="4" fillId="21"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24" fillId="2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4" fillId="20" borderId="0" applyNumberFormat="0" applyBorder="0" applyAlignment="0" applyProtection="0">
      <alignment vertical="center"/>
    </xf>
    <xf numFmtId="0" fontId="7" fillId="10" borderId="5" applyNumberFormat="0" applyAlignment="0" applyProtection="0">
      <alignment vertical="center"/>
    </xf>
    <xf numFmtId="0" fontId="4" fillId="20" borderId="0" applyNumberFormat="0" applyBorder="0" applyAlignment="0" applyProtection="0">
      <alignment vertical="center"/>
    </xf>
    <xf numFmtId="0" fontId="25" fillId="35" borderId="0" applyNumberFormat="0" applyBorder="0" applyAlignment="0" applyProtection="0">
      <alignment vertical="center"/>
    </xf>
    <xf numFmtId="0" fontId="13" fillId="31" borderId="0" applyNumberFormat="0" applyBorder="0" applyAlignment="0" applyProtection="0">
      <alignment vertical="center"/>
    </xf>
    <xf numFmtId="0" fontId="25" fillId="35" borderId="0" applyNumberFormat="0" applyBorder="0" applyAlignment="0" applyProtection="0">
      <alignment vertical="center"/>
    </xf>
    <xf numFmtId="0" fontId="13" fillId="31"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26" fillId="0" borderId="0" applyNumberFormat="0" applyFill="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6" fillId="0" borderId="10" applyNumberFormat="0" applyFill="0" applyAlignment="0" applyProtection="0">
      <alignment vertical="center"/>
    </xf>
    <xf numFmtId="0" fontId="28" fillId="14" borderId="15" applyNumberFormat="0" applyAlignment="0" applyProtection="0">
      <alignment vertical="center"/>
    </xf>
    <xf numFmtId="0" fontId="13" fillId="0" borderId="0">
      <alignment vertical="center"/>
    </xf>
    <xf numFmtId="0" fontId="4" fillId="29" borderId="0" applyNumberFormat="0" applyBorder="0" applyAlignment="0" applyProtection="0">
      <alignment vertical="center"/>
    </xf>
    <xf numFmtId="0" fontId="13" fillId="0" borderId="0">
      <alignment vertical="center"/>
    </xf>
    <xf numFmtId="0" fontId="4" fillId="29" borderId="0" applyNumberFormat="0" applyBorder="0" applyAlignment="0" applyProtection="0">
      <alignment vertical="center"/>
    </xf>
    <xf numFmtId="0" fontId="1" fillId="0" borderId="0"/>
    <xf numFmtId="0" fontId="13" fillId="22" borderId="0" applyNumberFormat="0" applyBorder="0" applyAlignment="0" applyProtection="0">
      <alignment vertical="center"/>
    </xf>
    <xf numFmtId="0" fontId="1" fillId="0" borderId="0"/>
    <xf numFmtId="0" fontId="13" fillId="22" borderId="0" applyNumberFormat="0" applyBorder="0" applyAlignment="0" applyProtection="0">
      <alignment vertical="center"/>
    </xf>
    <xf numFmtId="0" fontId="13" fillId="0" borderId="0">
      <alignment vertical="center"/>
    </xf>
    <xf numFmtId="0" fontId="25" fillId="28" borderId="0" applyNumberFormat="0" applyBorder="0" applyAlignment="0" applyProtection="0">
      <alignment vertical="center"/>
    </xf>
    <xf numFmtId="0" fontId="13" fillId="22" borderId="0" applyNumberFormat="0" applyBorder="0" applyAlignment="0" applyProtection="0">
      <alignment vertical="center"/>
    </xf>
    <xf numFmtId="0" fontId="13" fillId="0" borderId="0">
      <alignment vertical="center"/>
    </xf>
    <xf numFmtId="0" fontId="4" fillId="37" borderId="17" applyNumberFormat="0" applyFont="0" applyAlignment="0" applyProtection="0">
      <alignment vertical="center"/>
    </xf>
    <xf numFmtId="0" fontId="10" fillId="27" borderId="0" applyNumberFormat="0" applyBorder="0" applyAlignment="0" applyProtection="0">
      <alignment vertical="center"/>
    </xf>
    <xf numFmtId="0" fontId="13" fillId="22" borderId="0" applyNumberFormat="0" applyBorder="0" applyAlignment="0" applyProtection="0">
      <alignment vertical="center"/>
    </xf>
    <xf numFmtId="0" fontId="13" fillId="0" borderId="0">
      <alignment vertical="center"/>
    </xf>
    <xf numFmtId="0" fontId="10" fillId="27" borderId="0" applyNumberFormat="0" applyBorder="0" applyAlignment="0" applyProtection="0">
      <alignment vertical="center"/>
    </xf>
    <xf numFmtId="0" fontId="13" fillId="22" borderId="0" applyNumberFormat="0" applyBorder="0" applyAlignment="0" applyProtection="0">
      <alignment vertical="center"/>
    </xf>
    <xf numFmtId="0" fontId="13" fillId="0" borderId="0">
      <alignment vertical="center"/>
    </xf>
    <xf numFmtId="0" fontId="10" fillId="27" borderId="0" applyNumberFormat="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lignment vertical="center"/>
    </xf>
    <xf numFmtId="0" fontId="10" fillId="27" borderId="0" applyNumberFormat="0" applyBorder="0" applyAlignment="0" applyProtection="0">
      <alignment vertical="center"/>
    </xf>
    <xf numFmtId="0" fontId="13" fillId="22" borderId="0" applyNumberFormat="0" applyBorder="0" applyAlignment="0" applyProtection="0">
      <alignment vertical="center"/>
    </xf>
    <xf numFmtId="0" fontId="16" fillId="0" borderId="10" applyNumberFormat="0" applyFill="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13" fillId="39" borderId="0" applyNumberFormat="0" applyBorder="0" applyAlignment="0" applyProtection="0">
      <alignment vertical="center"/>
    </xf>
    <xf numFmtId="0" fontId="12" fillId="12" borderId="0" applyNumberFormat="0" applyBorder="0" applyAlignment="0" applyProtection="0">
      <alignment vertical="center"/>
    </xf>
    <xf numFmtId="0" fontId="13" fillId="39" borderId="0" applyNumberFormat="0" applyBorder="0" applyAlignment="0" applyProtection="0">
      <alignment vertical="center"/>
    </xf>
    <xf numFmtId="0" fontId="25" fillId="36" borderId="0" applyNumberFormat="0" applyBorder="0" applyAlignment="0" applyProtection="0">
      <alignment vertical="center"/>
    </xf>
    <xf numFmtId="0" fontId="13" fillId="39" borderId="0" applyNumberFormat="0" applyBorder="0" applyAlignment="0" applyProtection="0">
      <alignment vertical="center"/>
    </xf>
    <xf numFmtId="0" fontId="25" fillId="36" borderId="0" applyNumberFormat="0" applyBorder="0" applyAlignment="0" applyProtection="0">
      <alignment vertical="center"/>
    </xf>
    <xf numFmtId="0" fontId="13" fillId="39" borderId="0" applyNumberFormat="0" applyBorder="0" applyAlignment="0" applyProtection="0">
      <alignment vertical="center"/>
    </xf>
    <xf numFmtId="0" fontId="10" fillId="8" borderId="0" applyNumberFormat="0" applyBorder="0" applyAlignment="0" applyProtection="0">
      <alignment vertical="center"/>
    </xf>
    <xf numFmtId="0" fontId="13" fillId="39" borderId="0" applyNumberFormat="0" applyBorder="0" applyAlignment="0" applyProtection="0">
      <alignment vertical="center"/>
    </xf>
    <xf numFmtId="0" fontId="11" fillId="0" borderId="7" applyNumberFormat="0" applyFill="0" applyAlignment="0" applyProtection="0">
      <alignment vertical="center"/>
    </xf>
    <xf numFmtId="0" fontId="10" fillId="8" borderId="0" applyNumberFormat="0" applyBorder="0" applyAlignment="0" applyProtection="0">
      <alignment vertical="center"/>
    </xf>
    <xf numFmtId="0" fontId="13" fillId="39" borderId="0" applyNumberFormat="0" applyBorder="0" applyAlignment="0" applyProtection="0">
      <alignment vertical="center"/>
    </xf>
    <xf numFmtId="0" fontId="10" fillId="8" borderId="0" applyNumberFormat="0" applyBorder="0" applyAlignment="0" applyProtection="0">
      <alignment vertical="center"/>
    </xf>
    <xf numFmtId="0" fontId="13" fillId="39" borderId="0" applyNumberFormat="0" applyBorder="0" applyAlignment="0" applyProtection="0">
      <alignment vertical="center"/>
    </xf>
    <xf numFmtId="0" fontId="10" fillId="8" borderId="0" applyNumberFormat="0" applyBorder="0" applyAlignment="0" applyProtection="0">
      <alignment vertical="center"/>
    </xf>
    <xf numFmtId="0" fontId="13" fillId="39" borderId="0" applyNumberFormat="0" applyBorder="0" applyAlignment="0" applyProtection="0">
      <alignment vertical="center"/>
    </xf>
    <xf numFmtId="0" fontId="18" fillId="0" borderId="0" applyNumberFormat="0" applyFill="0" applyBorder="0" applyAlignment="0" applyProtection="0">
      <alignment vertical="center"/>
    </xf>
    <xf numFmtId="0" fontId="10" fillId="8" borderId="0" applyNumberFormat="0" applyBorder="0" applyAlignment="0" applyProtection="0">
      <alignment vertical="center"/>
    </xf>
    <xf numFmtId="0" fontId="13" fillId="39" borderId="0" applyNumberFormat="0" applyBorder="0" applyAlignment="0" applyProtection="0">
      <alignment vertical="center"/>
    </xf>
    <xf numFmtId="0" fontId="10" fillId="8" borderId="0" applyNumberFormat="0" applyBorder="0" applyAlignment="0" applyProtection="0">
      <alignment vertical="center"/>
    </xf>
    <xf numFmtId="0" fontId="13" fillId="39" borderId="0" applyNumberFormat="0" applyBorder="0" applyAlignment="0" applyProtection="0">
      <alignment vertical="center"/>
    </xf>
    <xf numFmtId="0" fontId="4" fillId="42" borderId="0" applyNumberFormat="0" applyBorder="0" applyAlignment="0" applyProtection="0">
      <alignment vertical="center"/>
    </xf>
    <xf numFmtId="0" fontId="13" fillId="7" borderId="0" applyNumberFormat="0" applyBorder="0" applyAlignment="0" applyProtection="0">
      <alignment vertical="center"/>
    </xf>
    <xf numFmtId="0" fontId="4" fillId="42" borderId="0" applyNumberFormat="0" applyBorder="0" applyAlignment="0" applyProtection="0">
      <alignment vertical="center"/>
    </xf>
    <xf numFmtId="0" fontId="13" fillId="18"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25" fillId="43" borderId="0" applyNumberFormat="0" applyBorder="0" applyAlignment="0" applyProtection="0">
      <alignment vertical="center"/>
    </xf>
    <xf numFmtId="0" fontId="13" fillId="18" borderId="0" applyNumberFormat="0" applyBorder="0" applyAlignment="0" applyProtection="0">
      <alignment vertical="center"/>
    </xf>
    <xf numFmtId="0" fontId="13" fillId="25" borderId="0" applyNumberFormat="0" applyBorder="0" applyAlignment="0" applyProtection="0">
      <alignment vertical="center"/>
    </xf>
    <xf numFmtId="0" fontId="25" fillId="43" borderId="0" applyNumberFormat="0" applyBorder="0" applyAlignment="0" applyProtection="0">
      <alignment vertical="center"/>
    </xf>
    <xf numFmtId="0" fontId="13" fillId="18" borderId="0" applyNumberFormat="0" applyBorder="0" applyAlignment="0" applyProtection="0">
      <alignment vertical="center"/>
    </xf>
    <xf numFmtId="0" fontId="10" fillId="44" borderId="0" applyNumberFormat="0" applyBorder="0" applyAlignment="0" applyProtection="0">
      <alignment vertical="center"/>
    </xf>
    <xf numFmtId="0" fontId="4" fillId="23" borderId="0" applyNumberFormat="0" applyBorder="0" applyAlignment="0" applyProtection="0">
      <alignment vertical="center"/>
    </xf>
    <xf numFmtId="0" fontId="13" fillId="18" borderId="0" applyNumberFormat="0" applyBorder="0" applyAlignment="0" applyProtection="0">
      <alignment vertical="center"/>
    </xf>
    <xf numFmtId="0" fontId="10" fillId="44" borderId="0" applyNumberFormat="0" applyBorder="0" applyAlignment="0" applyProtection="0">
      <alignment vertical="center"/>
    </xf>
    <xf numFmtId="0" fontId="13" fillId="18" borderId="0" applyNumberFormat="0" applyBorder="0" applyAlignment="0" applyProtection="0">
      <alignment vertical="center"/>
    </xf>
    <xf numFmtId="0" fontId="10" fillId="44" borderId="0" applyNumberFormat="0" applyBorder="0" applyAlignment="0" applyProtection="0">
      <alignment vertical="center"/>
    </xf>
    <xf numFmtId="0" fontId="13" fillId="18" borderId="0" applyNumberFormat="0" applyBorder="0" applyAlignment="0" applyProtection="0">
      <alignment vertical="center"/>
    </xf>
    <xf numFmtId="0" fontId="10" fillId="44" borderId="0" applyNumberFormat="0" applyBorder="0" applyAlignment="0" applyProtection="0">
      <alignment vertical="center"/>
    </xf>
    <xf numFmtId="0" fontId="13" fillId="18" borderId="0" applyNumberFormat="0" applyBorder="0" applyAlignment="0" applyProtection="0">
      <alignment vertical="center"/>
    </xf>
    <xf numFmtId="0" fontId="18" fillId="0" borderId="0" applyNumberFormat="0" applyFill="0" applyBorder="0" applyAlignment="0" applyProtection="0">
      <alignment vertical="center"/>
    </xf>
    <xf numFmtId="0" fontId="10" fillId="44" borderId="0" applyNumberFormat="0" applyBorder="0" applyAlignment="0" applyProtection="0">
      <alignment vertical="center"/>
    </xf>
    <xf numFmtId="0" fontId="13" fillId="18" borderId="0" applyNumberFormat="0" applyBorder="0" applyAlignment="0" applyProtection="0">
      <alignment vertical="center"/>
    </xf>
    <xf numFmtId="0" fontId="10" fillId="44" borderId="0" applyNumberFormat="0" applyBorder="0" applyAlignment="0" applyProtection="0">
      <alignment vertical="center"/>
    </xf>
    <xf numFmtId="0" fontId="13" fillId="18" borderId="0" applyNumberFormat="0" applyBorder="0" applyAlignment="0" applyProtection="0">
      <alignment vertical="center"/>
    </xf>
    <xf numFmtId="0" fontId="10" fillId="3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13" fillId="4" borderId="0" applyNumberFormat="0" applyBorder="0" applyAlignment="0" applyProtection="0">
      <alignment vertical="center"/>
    </xf>
    <xf numFmtId="0" fontId="13" fillId="0" borderId="0">
      <alignment vertical="center"/>
    </xf>
    <xf numFmtId="0" fontId="10" fillId="27" borderId="0" applyNumberFormat="0" applyBorder="0" applyAlignment="0" applyProtection="0">
      <alignment vertical="center"/>
    </xf>
    <xf numFmtId="0" fontId="13" fillId="45" borderId="9" applyNumberFormat="0" applyFont="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4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33"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10" fillId="2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4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3" fillId="2" borderId="14" applyNumberFormat="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8" fillId="0" borderId="0" applyNumberFormat="0" applyFill="0" applyBorder="0" applyAlignment="0" applyProtection="0">
      <alignment vertical="center"/>
    </xf>
    <xf numFmtId="0" fontId="13" fillId="6" borderId="0" applyNumberFormat="0" applyBorder="0" applyAlignment="0" applyProtection="0">
      <alignment vertical="center"/>
    </xf>
    <xf numFmtId="0" fontId="10" fillId="47"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0" fillId="40" borderId="18" applyNumberFormat="0" applyAlignment="0" applyProtection="0">
      <alignment vertical="center"/>
    </xf>
    <xf numFmtId="0" fontId="19" fillId="0" borderId="0" applyNumberFormat="0" applyFill="0" applyBorder="0" applyAlignment="0" applyProtection="0">
      <alignment vertical="center"/>
    </xf>
    <xf numFmtId="0" fontId="4" fillId="29" borderId="0" applyNumberFormat="0" applyBorder="0" applyAlignment="0" applyProtection="0">
      <alignment vertical="center"/>
    </xf>
    <xf numFmtId="0" fontId="13" fillId="7" borderId="0" applyNumberFormat="0" applyBorder="0" applyAlignment="0" applyProtection="0">
      <alignment vertical="center"/>
    </xf>
    <xf numFmtId="0" fontId="10" fillId="1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4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4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15" borderId="0" applyNumberFormat="0" applyBorder="0" applyAlignment="0" applyProtection="0">
      <alignment vertical="center"/>
    </xf>
    <xf numFmtId="0" fontId="13" fillId="7" borderId="0" applyNumberFormat="0" applyBorder="0" applyAlignment="0" applyProtection="0">
      <alignment vertical="center"/>
    </xf>
    <xf numFmtId="0" fontId="15" fillId="14" borderId="8" applyNumberFormat="0" applyAlignment="0" applyProtection="0">
      <alignment vertical="center"/>
    </xf>
    <xf numFmtId="0" fontId="4" fillId="23" borderId="0" applyNumberFormat="0" applyBorder="0" applyAlignment="0" applyProtection="0">
      <alignment vertical="center"/>
    </xf>
    <xf numFmtId="0" fontId="13" fillId="17" borderId="0" applyNumberFormat="0" applyBorder="0" applyAlignment="0" applyProtection="0">
      <alignment vertical="center"/>
    </xf>
    <xf numFmtId="0" fontId="10" fillId="11" borderId="0" applyNumberFormat="0" applyBorder="0" applyAlignment="0" applyProtection="0">
      <alignment vertical="center"/>
    </xf>
    <xf numFmtId="0" fontId="13" fillId="17" borderId="0" applyNumberFormat="0" applyBorder="0" applyAlignment="0" applyProtection="0">
      <alignment vertical="center"/>
    </xf>
    <xf numFmtId="0" fontId="10" fillId="1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4" fillId="37" borderId="17" applyNumberFormat="0" applyFon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7" fillId="0" borderId="11" applyNumberFormat="0" applyFill="0" applyAlignment="0" applyProtection="0">
      <alignment vertical="center"/>
    </xf>
    <xf numFmtId="0" fontId="13" fillId="17" borderId="0" applyNumberFormat="0" applyBorder="0" applyAlignment="0" applyProtection="0">
      <alignment vertical="center"/>
    </xf>
    <xf numFmtId="0" fontId="15" fillId="14" borderId="8" applyNumberFormat="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25" fillId="50" borderId="0" applyNumberFormat="0" applyBorder="0" applyAlignment="0" applyProtection="0">
      <alignment vertical="center"/>
    </xf>
    <xf numFmtId="0" fontId="13" fillId="25" borderId="0" applyNumberFormat="0" applyBorder="0" applyAlignment="0" applyProtection="0">
      <alignment vertical="center"/>
    </xf>
    <xf numFmtId="0" fontId="5" fillId="0" borderId="0" applyNumberFormat="0" applyFill="0" applyBorder="0" applyAlignment="0" applyProtection="0">
      <alignment vertical="center"/>
    </xf>
    <xf numFmtId="0" fontId="13" fillId="25" borderId="0" applyNumberFormat="0" applyBorder="0" applyAlignment="0" applyProtection="0">
      <alignment vertical="center"/>
    </xf>
    <xf numFmtId="0" fontId="31" fillId="0" borderId="19" applyNumberFormat="0" applyFill="0" applyAlignment="0" applyProtection="0">
      <alignment vertical="center"/>
    </xf>
    <xf numFmtId="0" fontId="13" fillId="25" borderId="0" applyNumberFormat="0" applyBorder="0" applyAlignment="0" applyProtection="0">
      <alignment vertical="center"/>
    </xf>
    <xf numFmtId="0" fontId="13" fillId="45" borderId="9" applyNumberFormat="0" applyFont="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9" fillId="0" borderId="12" applyNumberFormat="0" applyFill="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3" fillId="0" borderId="0">
      <alignment vertical="center"/>
    </xf>
    <xf numFmtId="0" fontId="19" fillId="0" borderId="12" applyNumberFormat="0" applyFill="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9" fillId="0" borderId="12" applyNumberFormat="0" applyFill="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9" fillId="0" borderId="12" applyNumberFormat="0" applyFill="0" applyAlignment="0" applyProtection="0">
      <alignment vertical="center"/>
    </xf>
    <xf numFmtId="0" fontId="10" fillId="44" borderId="0" applyNumberFormat="0" applyBorder="0" applyAlignment="0" applyProtection="0">
      <alignment vertical="center"/>
    </xf>
    <xf numFmtId="0" fontId="10" fillId="44" borderId="0" applyNumberFormat="0" applyBorder="0" applyAlignment="0" applyProtection="0">
      <alignment vertical="center"/>
    </xf>
    <xf numFmtId="0" fontId="10" fillId="44" borderId="0" applyNumberFormat="0" applyBorder="0" applyAlignment="0" applyProtection="0">
      <alignment vertical="center"/>
    </xf>
    <xf numFmtId="0" fontId="10" fillId="44"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8"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8" fillId="0" borderId="0" applyNumberFormat="0" applyFill="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5" fillId="46"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12"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8" fillId="0" borderId="6" applyNumberFormat="0" applyFill="0" applyAlignment="0" applyProtection="0">
      <alignment vertical="center"/>
    </xf>
    <xf numFmtId="0" fontId="11" fillId="0" borderId="7"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6" fillId="0" borderId="4"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12" fillId="12" borderId="0" applyNumberFormat="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0" fontId="12" fillId="12" borderId="0" applyNumberFormat="0" applyBorder="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6" fillId="0" borderId="4" applyNumberFormat="0" applyFill="0" applyAlignment="0" applyProtection="0">
      <alignment vertical="center"/>
    </xf>
    <xf numFmtId="0" fontId="1" fillId="0" borderId="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19" fillId="0" borderId="12"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7" fillId="10" borderId="5" applyNumberFormat="0" applyAlignment="0" applyProtection="0">
      <alignment vertical="center"/>
    </xf>
    <xf numFmtId="0" fontId="19" fillId="0" borderId="0" applyNumberFormat="0" applyFill="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4" fillId="26" borderId="0" applyNumberFormat="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19"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40" borderId="18" applyNumberFormat="0" applyAlignment="0" applyProtection="0">
      <alignment vertical="center"/>
    </xf>
    <xf numFmtId="0" fontId="19" fillId="0" borderId="0" applyNumberFormat="0" applyFill="0" applyBorder="0" applyAlignment="0" applyProtection="0">
      <alignment vertical="center"/>
    </xf>
    <xf numFmtId="0" fontId="7" fillId="10" borderId="5" applyNumberFormat="0" applyAlignment="0" applyProtection="0">
      <alignment vertical="center"/>
    </xf>
    <xf numFmtId="0" fontId="19" fillId="0" borderId="0" applyNumberFormat="0" applyFill="0" applyBorder="0" applyAlignment="0" applyProtection="0">
      <alignment vertical="center"/>
    </xf>
    <xf numFmtId="0" fontId="7" fillId="10" borderId="5" applyNumberFormat="0" applyAlignment="0" applyProtection="0">
      <alignment vertical="center"/>
    </xf>
    <xf numFmtId="0" fontId="19" fillId="0" borderId="0" applyNumberFormat="0" applyFill="0" applyBorder="0" applyAlignment="0" applyProtection="0">
      <alignment vertical="center"/>
    </xf>
    <xf numFmtId="0" fontId="7" fillId="10" borderId="5" applyNumberFormat="0" applyAlignment="0" applyProtection="0">
      <alignment vertical="center"/>
    </xf>
    <xf numFmtId="0" fontId="19" fillId="0" borderId="0" applyNumberFormat="0" applyFill="0" applyBorder="0" applyAlignment="0" applyProtection="0">
      <alignment vertical="center"/>
    </xf>
    <xf numFmtId="0" fontId="7" fillId="10" borderId="5" applyNumberFormat="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3"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48"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10" fillId="49"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15" borderId="0" applyNumberFormat="0" applyBorder="0" applyAlignment="0" applyProtection="0">
      <alignment vertical="center"/>
    </xf>
    <xf numFmtId="0" fontId="14" fillId="0" borderId="0" applyNumberFormat="0" applyFill="0" applyBorder="0" applyAlignment="0" applyProtection="0">
      <alignment vertical="center"/>
    </xf>
    <xf numFmtId="0" fontId="29" fillId="21" borderId="0" applyNumberFormat="0" applyBorder="0" applyAlignment="0" applyProtection="0">
      <alignment vertical="center"/>
    </xf>
    <xf numFmtId="0" fontId="5" fillId="0" borderId="0" applyNumberFormat="0" applyFill="0" applyBorder="0" applyAlignment="0" applyProtection="0">
      <alignment vertical="center"/>
    </xf>
    <xf numFmtId="0" fontId="29" fillId="21" borderId="0" applyNumberFormat="0" applyBorder="0" applyAlignment="0" applyProtection="0">
      <alignment vertical="center"/>
    </xf>
    <xf numFmtId="0" fontId="5" fillId="0" borderId="0" applyNumberFormat="0" applyFill="0" applyBorder="0" applyAlignment="0" applyProtection="0">
      <alignment vertical="center"/>
    </xf>
    <xf numFmtId="0" fontId="12" fillId="12" borderId="0" applyNumberFormat="0" applyBorder="0" applyAlignment="0" applyProtection="0">
      <alignment vertical="center"/>
    </xf>
    <xf numFmtId="0" fontId="5" fillId="0" borderId="0" applyNumberFormat="0" applyFill="0" applyBorder="0" applyAlignment="0" applyProtection="0">
      <alignment vertical="center"/>
    </xf>
    <xf numFmtId="0" fontId="7" fillId="10" borderId="5" applyNumberFormat="0" applyAlignment="0" applyProtection="0">
      <alignment vertical="center"/>
    </xf>
    <xf numFmtId="0" fontId="12" fillId="12" borderId="0" applyNumberFormat="0" applyBorder="0" applyAlignment="0" applyProtection="0">
      <alignment vertical="center"/>
    </xf>
    <xf numFmtId="0" fontId="5" fillId="0" borderId="0" applyNumberFormat="0" applyFill="0" applyBorder="0" applyAlignment="0" applyProtection="0">
      <alignment vertical="center"/>
    </xf>
    <xf numFmtId="0" fontId="12" fillId="12" borderId="0" applyNumberFormat="0" applyBorder="0" applyAlignment="0" applyProtection="0">
      <alignment vertical="center"/>
    </xf>
    <xf numFmtId="0" fontId="5" fillId="0" borderId="0" applyNumberFormat="0" applyFill="0" applyBorder="0" applyAlignment="0" applyProtection="0">
      <alignment vertical="center"/>
    </xf>
    <xf numFmtId="0" fontId="12" fillId="12" borderId="0" applyNumberFormat="0" applyBorder="0" applyAlignment="0" applyProtection="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0" fillId="49" borderId="0" applyNumberFormat="0" applyBorder="0" applyAlignment="0" applyProtection="0">
      <alignment vertical="center"/>
    </xf>
    <xf numFmtId="0" fontId="1" fillId="0" borderId="0">
      <alignment vertical="center"/>
    </xf>
    <xf numFmtId="0" fontId="15" fillId="14" borderId="8" applyNumberFormat="0" applyAlignment="0" applyProtection="0">
      <alignment vertical="center"/>
    </xf>
    <xf numFmtId="0" fontId="1" fillId="0" borderId="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10" fillId="33" borderId="0" applyNumberFormat="0" applyBorder="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0" fillId="16" borderId="0" applyNumberFormat="0" applyBorder="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0" fillId="48" borderId="0" applyNumberFormat="0" applyBorder="0" applyAlignment="0" applyProtection="0">
      <alignment vertical="center"/>
    </xf>
    <xf numFmtId="0" fontId="11" fillId="0" borderId="7" applyNumberFormat="0" applyFill="0" applyAlignment="0" applyProtection="0">
      <alignment vertical="center"/>
    </xf>
    <xf numFmtId="0" fontId="10" fillId="49" borderId="0" applyNumberFormat="0" applyBorder="0" applyAlignment="0" applyProtection="0">
      <alignment vertical="center"/>
    </xf>
    <xf numFmtId="0" fontId="11" fillId="0" borderId="7" applyNumberFormat="0" applyFill="0" applyAlignment="0" applyProtection="0">
      <alignment vertical="center"/>
    </xf>
    <xf numFmtId="0" fontId="10" fillId="15" borderId="0" applyNumberFormat="0" applyBorder="0" applyAlignment="0" applyProtection="0">
      <alignment vertical="center"/>
    </xf>
    <xf numFmtId="0" fontId="11" fillId="0" borderId="7" applyNumberFormat="0" applyFill="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7" fillId="10" borderId="5" applyNumberFormat="0" applyAlignment="0" applyProtection="0">
      <alignment vertical="center"/>
    </xf>
    <xf numFmtId="0" fontId="7" fillId="10" borderId="5" applyNumberFormat="0" applyAlignment="0" applyProtection="0">
      <alignment vertical="center"/>
    </xf>
    <xf numFmtId="0" fontId="2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11" applyNumberFormat="0" applyFill="0" applyAlignment="0" applyProtection="0">
      <alignment vertical="center"/>
    </xf>
    <xf numFmtId="0" fontId="25" fillId="46"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25" fillId="50"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5" fillId="2" borderId="21" applyNumberFormat="0" applyAlignment="0" applyProtection="0">
      <alignment vertical="center"/>
    </xf>
    <xf numFmtId="0" fontId="35" fillId="2" borderId="21"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36" fillId="42" borderId="14" applyNumberFormat="0" applyAlignment="0" applyProtection="0">
      <alignment vertical="center"/>
    </xf>
    <xf numFmtId="0" fontId="36" fillId="42" borderId="14"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13" fillId="45" borderId="9" applyNumberFormat="0" applyFont="0" applyAlignment="0" applyProtection="0">
      <alignment vertical="center"/>
    </xf>
    <xf numFmtId="0" fontId="37" fillId="55" borderId="8" applyNumberForma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39" fillId="0" borderId="0">
      <alignment vertical="center"/>
    </xf>
    <xf numFmtId="0" fontId="50" fillId="0" borderId="10" applyNumberFormat="0" applyFill="0" applyAlignment="0" applyProtection="0">
      <alignment vertical="center"/>
    </xf>
    <xf numFmtId="0" fontId="46" fillId="19" borderId="0" applyNumberFormat="0" applyBorder="0" applyAlignment="0" applyProtection="0">
      <alignment vertical="center"/>
    </xf>
    <xf numFmtId="0" fontId="50" fillId="0" borderId="10" applyNumberFormat="0" applyFill="0" applyAlignment="0" applyProtection="0">
      <alignment vertical="center"/>
    </xf>
    <xf numFmtId="0" fontId="44" fillId="16" borderId="0" applyNumberFormat="0" applyBorder="0" applyAlignment="0" applyProtection="0">
      <alignment vertical="center"/>
    </xf>
    <xf numFmtId="0" fontId="40" fillId="0" borderId="7" applyNumberFormat="0" applyFill="0" applyAlignment="0" applyProtection="0">
      <alignment vertical="center"/>
    </xf>
    <xf numFmtId="0" fontId="57" fillId="2" borderId="14" applyNumberFormat="0" applyAlignment="0" applyProtection="0">
      <alignment vertical="center"/>
    </xf>
    <xf numFmtId="0" fontId="44" fillId="62" borderId="0" applyNumberFormat="0" applyBorder="0" applyAlignment="0" applyProtection="0">
      <alignment vertical="center"/>
    </xf>
    <xf numFmtId="0" fontId="43" fillId="58" borderId="0" applyNumberFormat="0" applyBorder="0" applyAlignment="0" applyProtection="0">
      <alignment vertical="center"/>
    </xf>
    <xf numFmtId="0" fontId="44" fillId="59" borderId="0" applyNumberFormat="0" applyBorder="0" applyAlignment="0" applyProtection="0">
      <alignment vertical="center"/>
    </xf>
    <xf numFmtId="0" fontId="46" fillId="21" borderId="0" applyNumberFormat="0" applyBorder="0" applyAlignment="0" applyProtection="0">
      <alignment vertical="center"/>
    </xf>
    <xf numFmtId="0" fontId="43" fillId="25" borderId="0" applyNumberFormat="0" applyBorder="0" applyAlignment="0" applyProtection="0">
      <alignment vertical="center"/>
    </xf>
    <xf numFmtId="0" fontId="43" fillId="0" borderId="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61" fillId="0" borderId="0" applyNumberFormat="0" applyFill="0" applyBorder="0" applyAlignment="0" applyProtection="0">
      <alignment vertical="center"/>
    </xf>
    <xf numFmtId="0" fontId="43" fillId="0" borderId="0">
      <alignment vertical="center"/>
    </xf>
    <xf numFmtId="0" fontId="47" fillId="28" borderId="0" applyNumberFormat="0" applyBorder="0" applyAlignment="0" applyProtection="0">
      <alignment vertical="center"/>
    </xf>
    <xf numFmtId="0" fontId="43" fillId="64" borderId="0" applyNumberFormat="0" applyBorder="0" applyAlignment="0" applyProtection="0">
      <alignment vertical="center"/>
    </xf>
    <xf numFmtId="0" fontId="49" fillId="26" borderId="0" applyNumberFormat="0" applyBorder="0" applyAlignment="0" applyProtection="0">
      <alignment vertical="center"/>
    </xf>
    <xf numFmtId="0" fontId="43" fillId="61" borderId="0" applyNumberFormat="0" applyBorder="0" applyAlignment="0" applyProtection="0">
      <alignment vertical="center"/>
    </xf>
    <xf numFmtId="0" fontId="42" fillId="0" borderId="6" applyNumberFormat="0" applyFill="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3" fillId="25" borderId="0" applyNumberFormat="0" applyBorder="0" applyAlignment="0" applyProtection="0">
      <alignment vertical="center"/>
    </xf>
    <xf numFmtId="0" fontId="43" fillId="58" borderId="0" applyNumberFormat="0" applyBorder="0" applyAlignment="0" applyProtection="0">
      <alignment vertical="center"/>
    </xf>
    <xf numFmtId="0" fontId="48" fillId="14" borderId="8" applyNumberFormat="0" applyAlignment="0" applyProtection="0">
      <alignment vertical="center"/>
    </xf>
    <xf numFmtId="0" fontId="46" fillId="29" borderId="0" applyNumberFormat="0" applyBorder="0" applyAlignment="0" applyProtection="0">
      <alignment vertical="center"/>
    </xf>
    <xf numFmtId="0" fontId="56" fillId="20" borderId="0" applyNumberFormat="0" applyBorder="0" applyAlignment="0" applyProtection="0">
      <alignment vertical="center"/>
    </xf>
    <xf numFmtId="0" fontId="43" fillId="61" borderId="0" applyNumberFormat="0" applyBorder="0" applyAlignment="0" applyProtection="0">
      <alignment vertical="center"/>
    </xf>
    <xf numFmtId="0" fontId="44" fillId="56" borderId="0" applyNumberFormat="0" applyBorder="0" applyAlignment="0" applyProtection="0">
      <alignment vertical="center"/>
    </xf>
    <xf numFmtId="0" fontId="43" fillId="17" borderId="0" applyNumberFormat="0" applyBorder="0" applyAlignment="0" applyProtection="0">
      <alignment vertical="center"/>
    </xf>
    <xf numFmtId="0" fontId="43" fillId="58" borderId="0" applyNumberFormat="0" applyBorder="0" applyAlignment="0" applyProtection="0">
      <alignment vertical="center"/>
    </xf>
    <xf numFmtId="0" fontId="43" fillId="25" borderId="0" applyNumberFormat="0" applyBorder="0" applyAlignment="0" applyProtection="0">
      <alignment vertical="center"/>
    </xf>
    <xf numFmtId="0" fontId="43" fillId="65" borderId="0" applyNumberFormat="0" applyBorder="0" applyAlignment="0" applyProtection="0">
      <alignment vertical="center"/>
    </xf>
    <xf numFmtId="0" fontId="43" fillId="6" borderId="0" applyNumberFormat="0" applyBorder="0" applyAlignment="0" applyProtection="0">
      <alignment vertical="center"/>
    </xf>
    <xf numFmtId="0" fontId="43" fillId="61" borderId="0" applyNumberFormat="0" applyBorder="0" applyAlignment="0" applyProtection="0">
      <alignment vertical="center"/>
    </xf>
    <xf numFmtId="0" fontId="43" fillId="0" borderId="0">
      <alignment vertical="center"/>
    </xf>
    <xf numFmtId="0" fontId="50" fillId="0" borderId="10" applyNumberFormat="0" applyFill="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64" fillId="10" borderId="5" applyNumberFormat="0" applyAlignment="0" applyProtection="0">
      <alignment vertical="center"/>
    </xf>
    <xf numFmtId="0" fontId="58" fillId="0" borderId="0" applyNumberFormat="0" applyFill="0" applyBorder="0" applyAlignment="0" applyProtection="0">
      <alignment vertical="center"/>
    </xf>
    <xf numFmtId="0" fontId="50" fillId="0" borderId="10" applyNumberFormat="0" applyFill="0" applyAlignment="0" applyProtection="0">
      <alignment vertical="center"/>
    </xf>
    <xf numFmtId="0" fontId="44" fillId="33" borderId="0" applyNumberFormat="0" applyBorder="0" applyAlignment="0" applyProtection="0">
      <alignment vertical="center"/>
    </xf>
    <xf numFmtId="0" fontId="43" fillId="7" borderId="0" applyNumberFormat="0" applyBorder="0" applyAlignment="0" applyProtection="0">
      <alignment vertical="center"/>
    </xf>
    <xf numFmtId="0" fontId="50" fillId="0" borderId="10" applyNumberFormat="0" applyFill="0" applyAlignment="0" applyProtection="0">
      <alignment vertical="center"/>
    </xf>
    <xf numFmtId="0" fontId="44" fillId="33" borderId="0" applyNumberFormat="0" applyBorder="0" applyAlignment="0" applyProtection="0">
      <alignment vertical="center"/>
    </xf>
    <xf numFmtId="0" fontId="49" fillId="26" borderId="0" applyNumberFormat="0" applyBorder="0" applyAlignment="0" applyProtection="0">
      <alignment vertical="center"/>
    </xf>
    <xf numFmtId="0" fontId="43" fillId="61" borderId="0" applyNumberFormat="0" applyBorder="0" applyAlignment="0" applyProtection="0">
      <alignment vertical="center"/>
    </xf>
    <xf numFmtId="0" fontId="49" fillId="26" borderId="0" applyNumberFormat="0" applyBorder="0" applyAlignment="0" applyProtection="0">
      <alignment vertical="center"/>
    </xf>
    <xf numFmtId="0" fontId="43" fillId="61" borderId="0" applyNumberFormat="0" applyBorder="0" applyAlignment="0" applyProtection="0">
      <alignment vertical="center"/>
    </xf>
    <xf numFmtId="0" fontId="44" fillId="15" borderId="0" applyNumberFormat="0" applyBorder="0" applyAlignment="0" applyProtection="0">
      <alignment vertical="center"/>
    </xf>
    <xf numFmtId="0" fontId="43" fillId="61" borderId="0" applyNumberFormat="0" applyBorder="0" applyAlignment="0" applyProtection="0">
      <alignment vertical="center"/>
    </xf>
    <xf numFmtId="0" fontId="52" fillId="14" borderId="15" applyNumberFormat="0" applyAlignment="0" applyProtection="0">
      <alignment vertical="center"/>
    </xf>
    <xf numFmtId="0" fontId="44" fillId="33" borderId="0" applyNumberFormat="0" applyBorder="0" applyAlignment="0" applyProtection="0">
      <alignment vertical="center"/>
    </xf>
    <xf numFmtId="0" fontId="50" fillId="0" borderId="10" applyNumberFormat="0" applyFill="0" applyAlignment="0" applyProtection="0">
      <alignment vertical="center"/>
    </xf>
    <xf numFmtId="0" fontId="48" fillId="14" borderId="8" applyNumberFormat="0" applyAlignment="0" applyProtection="0">
      <alignment vertical="center"/>
    </xf>
    <xf numFmtId="0" fontId="44" fillId="62" borderId="0" applyNumberFormat="0" applyBorder="0" applyAlignment="0" applyProtection="0">
      <alignment vertical="center"/>
    </xf>
    <xf numFmtId="0" fontId="48" fillId="14" borderId="8" applyNumberFormat="0" applyAlignment="0" applyProtection="0">
      <alignment vertical="center"/>
    </xf>
    <xf numFmtId="0" fontId="49" fillId="26" borderId="0" applyNumberFormat="0" applyBorder="0" applyAlignment="0" applyProtection="0">
      <alignment vertical="center"/>
    </xf>
    <xf numFmtId="0" fontId="43" fillId="61" borderId="0" applyNumberFormat="0" applyBorder="0" applyAlignment="0" applyProtection="0">
      <alignment vertical="center"/>
    </xf>
    <xf numFmtId="0" fontId="42" fillId="0" borderId="6" applyNumberFormat="0" applyFill="0" applyAlignment="0" applyProtection="0">
      <alignment vertical="center"/>
    </xf>
    <xf numFmtId="0" fontId="48" fillId="14" borderId="8" applyNumberFormat="0" applyAlignment="0" applyProtection="0">
      <alignment vertical="center"/>
    </xf>
    <xf numFmtId="0" fontId="43" fillId="65" borderId="0" applyNumberFormat="0" applyBorder="0" applyAlignment="0" applyProtection="0">
      <alignment vertical="center"/>
    </xf>
    <xf numFmtId="0" fontId="46" fillId="19"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56" fillId="20" borderId="0" applyNumberFormat="0" applyBorder="0" applyAlignment="0" applyProtection="0">
      <alignment vertical="center"/>
    </xf>
    <xf numFmtId="0" fontId="43" fillId="61" borderId="0" applyNumberFormat="0" applyBorder="0" applyAlignment="0" applyProtection="0">
      <alignment vertical="center"/>
    </xf>
    <xf numFmtId="0" fontId="50" fillId="0" borderId="10" applyNumberFormat="0" applyFill="0" applyAlignment="0" applyProtection="0">
      <alignment vertical="center"/>
    </xf>
    <xf numFmtId="0" fontId="46" fillId="21" borderId="0" applyNumberFormat="0" applyBorder="0" applyAlignment="0" applyProtection="0">
      <alignment vertical="center"/>
    </xf>
    <xf numFmtId="0" fontId="43" fillId="6" borderId="0" applyNumberFormat="0" applyBorder="0" applyAlignment="0" applyProtection="0">
      <alignment vertical="center"/>
    </xf>
    <xf numFmtId="0" fontId="43" fillId="58" borderId="0" applyNumberFormat="0" applyBorder="0" applyAlignment="0" applyProtection="0">
      <alignment vertical="center"/>
    </xf>
    <xf numFmtId="0" fontId="43" fillId="58" borderId="0" applyNumberFormat="0" applyBorder="0" applyAlignment="0" applyProtection="0">
      <alignment vertical="center"/>
    </xf>
    <xf numFmtId="0" fontId="43" fillId="58" borderId="0" applyNumberFormat="0" applyBorder="0" applyAlignment="0" applyProtection="0">
      <alignment vertical="center"/>
    </xf>
    <xf numFmtId="0" fontId="43" fillId="58" borderId="0" applyNumberFormat="0" applyBorder="0" applyAlignment="0" applyProtection="0">
      <alignment vertical="center"/>
    </xf>
    <xf numFmtId="0" fontId="49" fillId="26" borderId="0" applyNumberFormat="0" applyBorder="0" applyAlignment="0" applyProtection="0">
      <alignment vertical="center"/>
    </xf>
    <xf numFmtId="0" fontId="43" fillId="58" borderId="0" applyNumberFormat="0" applyBorder="0" applyAlignment="0" applyProtection="0">
      <alignment vertical="center"/>
    </xf>
    <xf numFmtId="0" fontId="43" fillId="58" borderId="0" applyNumberFormat="0" applyBorder="0" applyAlignment="0" applyProtection="0">
      <alignment vertical="center"/>
    </xf>
    <xf numFmtId="0" fontId="43" fillId="58" borderId="0" applyNumberFormat="0" applyBorder="0" applyAlignment="0" applyProtection="0">
      <alignment vertical="center"/>
    </xf>
    <xf numFmtId="0" fontId="50" fillId="0" borderId="10" applyNumberFormat="0" applyFill="0" applyAlignment="0" applyProtection="0">
      <alignment vertical="center"/>
    </xf>
    <xf numFmtId="0" fontId="46" fillId="20" borderId="0" applyNumberFormat="0" applyBorder="0" applyAlignment="0" applyProtection="0">
      <alignment vertical="center"/>
    </xf>
    <xf numFmtId="0" fontId="64" fillId="10" borderId="5" applyNumberFormat="0" applyAlignment="0" applyProtection="0">
      <alignment vertical="center"/>
    </xf>
    <xf numFmtId="0" fontId="46" fillId="20" borderId="0" applyNumberFormat="0" applyBorder="0" applyAlignment="0" applyProtection="0">
      <alignment vertical="center"/>
    </xf>
    <xf numFmtId="0" fontId="47" fillId="35" borderId="0" applyNumberFormat="0" applyBorder="0" applyAlignment="0" applyProtection="0">
      <alignment vertical="center"/>
    </xf>
    <xf numFmtId="0" fontId="43" fillId="65" borderId="0" applyNumberFormat="0" applyBorder="0" applyAlignment="0" applyProtection="0">
      <alignment vertical="center"/>
    </xf>
    <xf numFmtId="0" fontId="47" fillId="35" borderId="0" applyNumberFormat="0" applyBorder="0" applyAlignment="0" applyProtection="0">
      <alignment vertical="center"/>
    </xf>
    <xf numFmtId="0" fontId="43" fillId="65"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68" fillId="0" borderId="0" applyNumberFormat="0" applyFill="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50" fillId="0" borderId="10" applyNumberFormat="0" applyFill="0" applyAlignment="0" applyProtection="0">
      <alignment vertical="center"/>
    </xf>
    <xf numFmtId="0" fontId="52" fillId="14" borderId="15" applyNumberFormat="0" applyAlignment="0" applyProtection="0">
      <alignment vertical="center"/>
    </xf>
    <xf numFmtId="0" fontId="43" fillId="0" borderId="0">
      <alignment vertical="center"/>
    </xf>
    <xf numFmtId="0" fontId="46" fillId="29" borderId="0" applyNumberFormat="0" applyBorder="0" applyAlignment="0" applyProtection="0">
      <alignment vertical="center"/>
    </xf>
    <xf numFmtId="0" fontId="43" fillId="0" borderId="0">
      <alignment vertical="center"/>
    </xf>
    <xf numFmtId="0" fontId="46" fillId="29" borderId="0" applyNumberFormat="0" applyBorder="0" applyAlignment="0" applyProtection="0">
      <alignment vertical="center"/>
    </xf>
    <xf numFmtId="0" fontId="39" fillId="0" borderId="0"/>
    <xf numFmtId="0" fontId="43" fillId="64" borderId="0" applyNumberFormat="0" applyBorder="0" applyAlignment="0" applyProtection="0">
      <alignment vertical="center"/>
    </xf>
    <xf numFmtId="0" fontId="39" fillId="0" borderId="0"/>
    <xf numFmtId="0" fontId="43" fillId="64" borderId="0" applyNumberFormat="0" applyBorder="0" applyAlignment="0" applyProtection="0">
      <alignment vertical="center"/>
    </xf>
    <xf numFmtId="0" fontId="43" fillId="0" borderId="0">
      <alignment vertical="center"/>
    </xf>
    <xf numFmtId="0" fontId="47" fillId="28" borderId="0" applyNumberFormat="0" applyBorder="0" applyAlignment="0" applyProtection="0">
      <alignment vertical="center"/>
    </xf>
    <xf numFmtId="0" fontId="43" fillId="64" borderId="0" applyNumberFormat="0" applyBorder="0" applyAlignment="0" applyProtection="0">
      <alignment vertical="center"/>
    </xf>
    <xf numFmtId="0" fontId="43" fillId="0" borderId="0">
      <alignment vertical="center"/>
    </xf>
    <xf numFmtId="0" fontId="46" fillId="37" borderId="17" applyNumberFormat="0" applyFont="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3" fillId="0" borderId="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3" fillId="0" borderId="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55" fillId="0" borderId="0" applyNumberFormat="0" applyFill="0" applyBorder="0" applyAlignment="0" applyProtection="0">
      <alignment vertical="center"/>
    </xf>
    <xf numFmtId="0" fontId="43" fillId="0" borderId="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50" fillId="0" borderId="10" applyNumberFormat="0" applyFill="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3" fillId="67" borderId="0" applyNumberFormat="0" applyBorder="0" applyAlignment="0" applyProtection="0">
      <alignment vertical="center"/>
    </xf>
    <xf numFmtId="0" fontId="41" fillId="12" borderId="0" applyNumberFormat="0" applyBorder="0" applyAlignment="0" applyProtection="0">
      <alignment vertical="center"/>
    </xf>
    <xf numFmtId="0" fontId="43" fillId="67" borderId="0" applyNumberFormat="0" applyBorder="0" applyAlignment="0" applyProtection="0">
      <alignment vertical="center"/>
    </xf>
    <xf numFmtId="0" fontId="47" fillId="36" borderId="0" applyNumberFormat="0" applyBorder="0" applyAlignment="0" applyProtection="0">
      <alignment vertical="center"/>
    </xf>
    <xf numFmtId="0" fontId="43" fillId="67" borderId="0" applyNumberFormat="0" applyBorder="0" applyAlignment="0" applyProtection="0">
      <alignment vertical="center"/>
    </xf>
    <xf numFmtId="0" fontId="47" fillId="36" borderId="0" applyNumberFormat="0" applyBorder="0" applyAlignment="0" applyProtection="0">
      <alignment vertical="center"/>
    </xf>
    <xf numFmtId="0" fontId="43" fillId="67"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0" fillId="0" borderId="7" applyNumberFormat="0" applyFill="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55" fillId="0" borderId="0" applyNumberFormat="0" applyFill="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6" fillId="42" borderId="0" applyNumberFormat="0" applyBorder="0" applyAlignment="0" applyProtection="0">
      <alignment vertical="center"/>
    </xf>
    <xf numFmtId="0" fontId="43" fillId="7" borderId="0" applyNumberFormat="0" applyBorder="0" applyAlignment="0" applyProtection="0">
      <alignment vertical="center"/>
    </xf>
    <xf numFmtId="0" fontId="46" fillId="42" borderId="0" applyNumberFormat="0" applyBorder="0" applyAlignment="0" applyProtection="0">
      <alignment vertical="center"/>
    </xf>
    <xf numFmtId="0" fontId="43" fillId="60" borderId="0" applyNumberFormat="0" applyBorder="0" applyAlignment="0" applyProtection="0">
      <alignment vertical="center"/>
    </xf>
    <xf numFmtId="0" fontId="43" fillId="17" borderId="0" applyNumberFormat="0" applyBorder="0" applyAlignment="0" applyProtection="0">
      <alignment vertical="center"/>
    </xf>
    <xf numFmtId="0" fontId="43" fillId="60" borderId="0" applyNumberFormat="0" applyBorder="0" applyAlignment="0" applyProtection="0">
      <alignment vertical="center"/>
    </xf>
    <xf numFmtId="0" fontId="47" fillId="43" borderId="0" applyNumberFormat="0" applyBorder="0" applyAlignment="0" applyProtection="0">
      <alignment vertical="center"/>
    </xf>
    <xf numFmtId="0" fontId="43" fillId="60" borderId="0" applyNumberFormat="0" applyBorder="0" applyAlignment="0" applyProtection="0">
      <alignment vertical="center"/>
    </xf>
    <xf numFmtId="0" fontId="43" fillId="25" borderId="0" applyNumberFormat="0" applyBorder="0" applyAlignment="0" applyProtection="0">
      <alignment vertical="center"/>
    </xf>
    <xf numFmtId="0" fontId="47" fillId="43" borderId="0" applyNumberFormat="0" applyBorder="0" applyAlignment="0" applyProtection="0">
      <alignment vertical="center"/>
    </xf>
    <xf numFmtId="0" fontId="43" fillId="60" borderId="0" applyNumberFormat="0" applyBorder="0" applyAlignment="0" applyProtection="0">
      <alignment vertical="center"/>
    </xf>
    <xf numFmtId="0" fontId="44" fillId="66" borderId="0" applyNumberFormat="0" applyBorder="0" applyAlignment="0" applyProtection="0">
      <alignment vertical="center"/>
    </xf>
    <xf numFmtId="0" fontId="46" fillId="23" borderId="0" applyNumberFormat="0" applyBorder="0" applyAlignment="0" applyProtection="0">
      <alignment vertical="center"/>
    </xf>
    <xf numFmtId="0" fontId="43" fillId="60" borderId="0" applyNumberFormat="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55" fillId="0" borderId="0" applyNumberFormat="0" applyFill="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44" fillId="3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3" fillId="4" borderId="0" applyNumberFormat="0" applyBorder="0" applyAlignment="0" applyProtection="0">
      <alignment vertical="center"/>
    </xf>
    <xf numFmtId="0" fontId="43" fillId="0" borderId="0">
      <alignment vertical="center"/>
    </xf>
    <xf numFmtId="0" fontId="44" fillId="57" borderId="0" applyNumberFormat="0" applyBorder="0" applyAlignment="0" applyProtection="0">
      <alignment vertical="center"/>
    </xf>
    <xf numFmtId="0" fontId="43" fillId="45" borderId="9" applyNumberFormat="0" applyFont="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4" fillId="47"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4" fillId="33"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4" fillId="57"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4" fillId="47"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57" fillId="2" borderId="14" applyNumberFormat="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55" fillId="0" borderId="0" applyNumberFormat="0" applyFill="0" applyBorder="0" applyAlignment="0" applyProtection="0">
      <alignment vertical="center"/>
    </xf>
    <xf numFmtId="0" fontId="43" fillId="6" borderId="0" applyNumberFormat="0" applyBorder="0" applyAlignment="0" applyProtection="0">
      <alignment vertical="center"/>
    </xf>
    <xf numFmtId="0" fontId="44" fillId="47"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70" fillId="40" borderId="18" applyNumberFormat="0" applyAlignment="0" applyProtection="0">
      <alignment vertical="center"/>
    </xf>
    <xf numFmtId="0" fontId="58" fillId="0" borderId="0" applyNumberFormat="0" applyFill="0" applyBorder="0" applyAlignment="0" applyProtection="0">
      <alignment vertical="center"/>
    </xf>
    <xf numFmtId="0" fontId="46" fillId="29" borderId="0" applyNumberFormat="0" applyBorder="0" applyAlignment="0" applyProtection="0">
      <alignment vertical="center"/>
    </xf>
    <xf numFmtId="0" fontId="43" fillId="7" borderId="0" applyNumberFormat="0" applyBorder="0" applyAlignment="0" applyProtection="0">
      <alignment vertical="center"/>
    </xf>
    <xf numFmtId="0" fontId="44" fillId="16"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4" fillId="48"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4" fillId="49"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4" fillId="15" borderId="0" applyNumberFormat="0" applyBorder="0" applyAlignment="0" applyProtection="0">
      <alignment vertical="center"/>
    </xf>
    <xf numFmtId="0" fontId="43" fillId="7" borderId="0" applyNumberFormat="0" applyBorder="0" applyAlignment="0" applyProtection="0">
      <alignment vertical="center"/>
    </xf>
    <xf numFmtId="0" fontId="48" fillId="14" borderId="8" applyNumberFormat="0" applyAlignment="0" applyProtection="0">
      <alignment vertical="center"/>
    </xf>
    <xf numFmtId="0" fontId="46" fillId="23" borderId="0" applyNumberFormat="0" applyBorder="0" applyAlignment="0" applyProtection="0">
      <alignment vertical="center"/>
    </xf>
    <xf numFmtId="0" fontId="43" fillId="17" borderId="0" applyNumberFormat="0" applyBorder="0" applyAlignment="0" applyProtection="0">
      <alignment vertical="center"/>
    </xf>
    <xf numFmtId="0" fontId="44" fillId="59" borderId="0" applyNumberFormat="0" applyBorder="0" applyAlignment="0" applyProtection="0">
      <alignment vertical="center"/>
    </xf>
    <xf numFmtId="0" fontId="43" fillId="17" borderId="0" applyNumberFormat="0" applyBorder="0" applyAlignment="0" applyProtection="0">
      <alignment vertical="center"/>
    </xf>
    <xf numFmtId="0" fontId="44" fillId="62"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6" fillId="37" borderId="17" applyNumberFormat="0" applyFont="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66" fillId="0" borderId="11" applyNumberFormat="0" applyFill="0" applyAlignment="0" applyProtection="0">
      <alignment vertical="center"/>
    </xf>
    <xf numFmtId="0" fontId="43" fillId="17" borderId="0" applyNumberFormat="0" applyBorder="0" applyAlignment="0" applyProtection="0">
      <alignment vertical="center"/>
    </xf>
    <xf numFmtId="0" fontId="48" fillId="14" borderId="8" applyNumberFormat="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7" fillId="50" borderId="0" applyNumberFormat="0" applyBorder="0" applyAlignment="0" applyProtection="0">
      <alignment vertical="center"/>
    </xf>
    <xf numFmtId="0" fontId="43" fillId="25" borderId="0" applyNumberFormat="0" applyBorder="0" applyAlignment="0" applyProtection="0">
      <alignment vertical="center"/>
    </xf>
    <xf numFmtId="0" fontId="60" fillId="0" borderId="0" applyNumberFormat="0" applyFill="0" applyBorder="0" applyAlignment="0" applyProtection="0">
      <alignment vertical="center"/>
    </xf>
    <xf numFmtId="0" fontId="43" fillId="25" borderId="0" applyNumberFormat="0" applyBorder="0" applyAlignment="0" applyProtection="0">
      <alignment vertical="center"/>
    </xf>
    <xf numFmtId="0" fontId="65" fillId="0" borderId="19" applyNumberFormat="0" applyFill="0" applyAlignment="0" applyProtection="0">
      <alignment vertical="center"/>
    </xf>
    <xf numFmtId="0" fontId="43" fillId="25" borderId="0" applyNumberFormat="0" applyBorder="0" applyAlignment="0" applyProtection="0">
      <alignment vertical="center"/>
    </xf>
    <xf numFmtId="0" fontId="43" fillId="45" borderId="9" applyNumberFormat="0" applyFont="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58" fillId="0" borderId="22" applyNumberFormat="0" applyFill="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3" fillId="0" borderId="0">
      <alignment vertical="center"/>
    </xf>
    <xf numFmtId="0" fontId="58" fillId="0" borderId="22" applyNumberFormat="0" applyFill="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58" fillId="0" borderId="22" applyNumberFormat="0" applyFill="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58" fillId="0" borderId="22" applyNumberFormat="0" applyFill="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7" fillId="51" borderId="0" applyNumberFormat="0" applyBorder="0" applyAlignment="0" applyProtection="0">
      <alignment vertical="center"/>
    </xf>
    <xf numFmtId="0" fontId="47" fillId="51" borderId="0" applyNumberFormat="0" applyBorder="0" applyAlignment="0" applyProtection="0">
      <alignment vertical="center"/>
    </xf>
    <xf numFmtId="0" fontId="44" fillId="59" borderId="0" applyNumberFormat="0" applyBorder="0" applyAlignment="0" applyProtection="0">
      <alignment vertical="center"/>
    </xf>
    <xf numFmtId="0" fontId="44" fillId="59" borderId="0" applyNumberFormat="0" applyBorder="0" applyAlignment="0" applyProtection="0">
      <alignment vertical="center"/>
    </xf>
    <xf numFmtId="0" fontId="55" fillId="0" borderId="0" applyNumberFormat="0" applyFill="0" applyBorder="0" applyAlignment="0" applyProtection="0">
      <alignment vertical="center"/>
    </xf>
    <xf numFmtId="0" fontId="44" fillId="59" borderId="0" applyNumberFormat="0" applyBorder="0" applyAlignment="0" applyProtection="0">
      <alignment vertical="center"/>
    </xf>
    <xf numFmtId="0" fontId="44" fillId="59" borderId="0" applyNumberFormat="0" applyBorder="0" applyAlignment="0" applyProtection="0">
      <alignment vertical="center"/>
    </xf>
    <xf numFmtId="0" fontId="44" fillId="59" borderId="0" applyNumberFormat="0" applyBorder="0" applyAlignment="0" applyProtection="0">
      <alignment vertical="center"/>
    </xf>
    <xf numFmtId="0" fontId="44" fillId="59" borderId="0" applyNumberFormat="0" applyBorder="0" applyAlignment="0" applyProtection="0">
      <alignment vertical="center"/>
    </xf>
    <xf numFmtId="0" fontId="44" fillId="59" borderId="0" applyNumberFormat="0" applyBorder="0" applyAlignment="0" applyProtection="0">
      <alignment vertical="center"/>
    </xf>
    <xf numFmtId="0" fontId="44" fillId="59"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4" fillId="62" borderId="0" applyNumberFormat="0" applyBorder="0" applyAlignment="0" applyProtection="0">
      <alignment vertical="center"/>
    </xf>
    <xf numFmtId="0" fontId="44" fillId="62" borderId="0" applyNumberFormat="0" applyBorder="0" applyAlignment="0" applyProtection="0">
      <alignment vertical="center"/>
    </xf>
    <xf numFmtId="0" fontId="55" fillId="0" borderId="0" applyNumberFormat="0" applyFill="0" applyBorder="0" applyAlignment="0" applyProtection="0">
      <alignment vertical="center"/>
    </xf>
    <xf numFmtId="0" fontId="44" fillId="62" borderId="0" applyNumberFormat="0" applyBorder="0" applyAlignment="0" applyProtection="0">
      <alignment vertical="center"/>
    </xf>
    <xf numFmtId="0" fontId="44" fillId="62" borderId="0" applyNumberFormat="0" applyBorder="0" applyAlignment="0" applyProtection="0">
      <alignment vertical="center"/>
    </xf>
    <xf numFmtId="0" fontId="44" fillId="62" borderId="0" applyNumberFormat="0" applyBorder="0" applyAlignment="0" applyProtection="0">
      <alignment vertical="center"/>
    </xf>
    <xf numFmtId="0" fontId="47" fillId="46" borderId="0" applyNumberFormat="0" applyBorder="0" applyAlignment="0" applyProtection="0">
      <alignment vertical="center"/>
    </xf>
    <xf numFmtId="0" fontId="44" fillId="62" borderId="0" applyNumberFormat="0" applyBorder="0" applyAlignment="0" applyProtection="0">
      <alignment vertical="center"/>
    </xf>
    <xf numFmtId="0" fontId="44" fillId="62" borderId="0" applyNumberFormat="0" applyBorder="0" applyAlignment="0" applyProtection="0">
      <alignment vertical="center"/>
    </xf>
    <xf numFmtId="0" fontId="41" fillId="12" borderId="0" applyNumberFormat="0" applyBorder="0" applyAlignment="0" applyProtection="0">
      <alignment vertical="center"/>
    </xf>
    <xf numFmtId="0" fontId="69" fillId="0" borderId="20" applyNumberFormat="0" applyFill="0" applyAlignment="0" applyProtection="0">
      <alignment vertical="center"/>
    </xf>
    <xf numFmtId="0" fontId="69" fillId="0" borderId="20" applyNumberFormat="0" applyFill="0" applyAlignment="0" applyProtection="0">
      <alignment vertical="center"/>
    </xf>
    <xf numFmtId="0" fontId="42" fillId="0" borderId="6" applyNumberFormat="0" applyFill="0" applyAlignment="0" applyProtection="0">
      <alignment vertical="center"/>
    </xf>
    <xf numFmtId="0" fontId="40" fillId="0" borderId="7" applyNumberFormat="0" applyFill="0" applyAlignment="0" applyProtection="0">
      <alignment vertical="center"/>
    </xf>
    <xf numFmtId="0" fontId="42" fillId="0" borderId="6" applyNumberFormat="0" applyFill="0" applyAlignment="0" applyProtection="0">
      <alignment vertical="center"/>
    </xf>
    <xf numFmtId="0" fontId="42" fillId="0" borderId="6" applyNumberFormat="0" applyFill="0" applyAlignment="0" applyProtection="0">
      <alignment vertical="center"/>
    </xf>
    <xf numFmtId="0" fontId="42" fillId="0" borderId="6" applyNumberFormat="0" applyFill="0" applyAlignment="0" applyProtection="0">
      <alignment vertical="center"/>
    </xf>
    <xf numFmtId="0" fontId="42" fillId="0" borderId="6" applyNumberFormat="0" applyFill="0" applyAlignment="0" applyProtection="0">
      <alignment vertical="center"/>
    </xf>
    <xf numFmtId="0" fontId="42" fillId="0" borderId="6" applyNumberFormat="0" applyFill="0" applyAlignment="0" applyProtection="0">
      <alignment vertical="center"/>
    </xf>
    <xf numFmtId="0" fontId="53" fillId="0" borderId="4" applyNumberFormat="0" applyFill="0" applyAlignment="0" applyProtection="0">
      <alignment vertical="center"/>
    </xf>
    <xf numFmtId="0" fontId="42" fillId="0" borderId="6" applyNumberFormat="0" applyFill="0" applyAlignment="0" applyProtection="0">
      <alignment vertical="center"/>
    </xf>
    <xf numFmtId="0" fontId="42" fillId="0" borderId="6" applyNumberFormat="0" applyFill="0" applyAlignment="0" applyProtection="0">
      <alignment vertical="center"/>
    </xf>
    <xf numFmtId="0" fontId="41" fillId="12" borderId="0" applyNumberFormat="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4" fillId="16" borderId="0" applyNumberFormat="0" applyBorder="0" applyAlignment="0" applyProtection="0">
      <alignment vertical="center"/>
    </xf>
    <xf numFmtId="0" fontId="59" fillId="0" borderId="0" applyNumberFormat="0" applyFill="0" applyBorder="0" applyAlignment="0" applyProtection="0">
      <alignment vertical="center"/>
    </xf>
    <xf numFmtId="0" fontId="41" fillId="12" borderId="0" applyNumberFormat="0" applyBorder="0" applyAlignment="0" applyProtection="0">
      <alignment vertical="center"/>
    </xf>
    <xf numFmtId="0" fontId="45" fillId="0" borderId="13" applyNumberFormat="0" applyFill="0" applyAlignment="0" applyProtection="0">
      <alignment vertical="center"/>
    </xf>
    <xf numFmtId="0" fontId="45" fillId="0" borderId="13" applyNumberFormat="0" applyFill="0" applyAlignment="0" applyProtection="0">
      <alignment vertical="center"/>
    </xf>
    <xf numFmtId="0" fontId="53" fillId="0" borderId="4" applyNumberFormat="0" applyFill="0" applyAlignment="0" applyProtection="0">
      <alignment vertical="center"/>
    </xf>
    <xf numFmtId="0" fontId="39" fillId="0" borderId="0">
      <alignment vertical="center"/>
    </xf>
    <xf numFmtId="0" fontId="53" fillId="0" borderId="4" applyNumberFormat="0" applyFill="0" applyAlignment="0" applyProtection="0">
      <alignment vertical="center"/>
    </xf>
    <xf numFmtId="0" fontId="53" fillId="0" borderId="4" applyNumberFormat="0" applyFill="0" applyAlignment="0" applyProtection="0">
      <alignment vertical="center"/>
    </xf>
    <xf numFmtId="0" fontId="53" fillId="0" borderId="4" applyNumberFormat="0" applyFill="0" applyAlignment="0" applyProtection="0">
      <alignment vertical="center"/>
    </xf>
    <xf numFmtId="0" fontId="53" fillId="0" borderId="4" applyNumberFormat="0" applyFill="0" applyAlignment="0" applyProtection="0">
      <alignment vertical="center"/>
    </xf>
    <xf numFmtId="0" fontId="53" fillId="0" borderId="4" applyNumberFormat="0" applyFill="0" applyAlignment="0" applyProtection="0">
      <alignment vertical="center"/>
    </xf>
    <xf numFmtId="0" fontId="53" fillId="0" borderId="4" applyNumberFormat="0" applyFill="0" applyAlignment="0" applyProtection="0">
      <alignment vertical="center"/>
    </xf>
    <xf numFmtId="0" fontId="58" fillId="0" borderId="22" applyNumberFormat="0" applyFill="0" applyAlignment="0" applyProtection="0">
      <alignment vertical="center"/>
    </xf>
    <xf numFmtId="0" fontId="53" fillId="0" borderId="4" applyNumberFormat="0" applyFill="0" applyAlignment="0" applyProtection="0">
      <alignment vertical="center"/>
    </xf>
    <xf numFmtId="0" fontId="53" fillId="0" borderId="4" applyNumberFormat="0" applyFill="0" applyAlignment="0" applyProtection="0">
      <alignment vertical="center"/>
    </xf>
    <xf numFmtId="0" fontId="64" fillId="10" borderId="5" applyNumberFormat="0" applyAlignment="0" applyProtection="0">
      <alignment vertical="center"/>
    </xf>
    <xf numFmtId="0" fontId="58" fillId="0" borderId="0" applyNumberFormat="0" applyFill="0" applyBorder="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49" fillId="26" borderId="0" applyNumberFormat="0" applyBorder="0" applyAlignment="0" applyProtection="0">
      <alignment vertical="center"/>
    </xf>
    <xf numFmtId="0" fontId="58" fillId="0" borderId="22" applyNumberFormat="0" applyFill="0" applyAlignment="0" applyProtection="0">
      <alignment vertical="center"/>
    </xf>
    <xf numFmtId="0" fontId="58" fillId="0" borderId="22" applyNumberFormat="0" applyFill="0" applyAlignment="0" applyProtection="0">
      <alignment vertical="center"/>
    </xf>
    <xf numFmtId="0" fontId="58" fillId="0" borderId="22" applyNumberFormat="0" applyFill="0" applyAlignment="0" applyProtection="0">
      <alignment vertical="center"/>
    </xf>
    <xf numFmtId="0" fontId="58" fillId="0" borderId="22" applyNumberFormat="0" applyFill="0" applyAlignment="0" applyProtection="0">
      <alignment vertical="center"/>
    </xf>
    <xf numFmtId="0" fontId="58" fillId="0" borderId="2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5" fillId="0" borderId="19"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0" fillId="40" borderId="18" applyNumberFormat="0" applyAlignment="0" applyProtection="0">
      <alignment vertical="center"/>
    </xf>
    <xf numFmtId="0" fontId="58" fillId="0" borderId="0" applyNumberFormat="0" applyFill="0" applyBorder="0" applyAlignment="0" applyProtection="0">
      <alignment vertical="center"/>
    </xf>
    <xf numFmtId="0" fontId="64" fillId="10" borderId="5" applyNumberFormat="0" applyAlignment="0" applyProtection="0">
      <alignment vertical="center"/>
    </xf>
    <xf numFmtId="0" fontId="58" fillId="0" borderId="0" applyNumberFormat="0" applyFill="0" applyBorder="0" applyAlignment="0" applyProtection="0">
      <alignment vertical="center"/>
    </xf>
    <xf numFmtId="0" fontId="64" fillId="10" borderId="5" applyNumberFormat="0" applyAlignment="0" applyProtection="0">
      <alignment vertical="center"/>
    </xf>
    <xf numFmtId="0" fontId="58" fillId="0" borderId="0" applyNumberFormat="0" applyFill="0" applyBorder="0" applyAlignment="0" applyProtection="0">
      <alignment vertical="center"/>
    </xf>
    <xf numFmtId="0" fontId="64" fillId="10" borderId="5" applyNumberFormat="0" applyAlignment="0" applyProtection="0">
      <alignment vertical="center"/>
    </xf>
    <xf numFmtId="0" fontId="58" fillId="0" borderId="0" applyNumberFormat="0" applyFill="0" applyBorder="0" applyAlignment="0" applyProtection="0">
      <alignment vertical="center"/>
    </xf>
    <xf numFmtId="0" fontId="64" fillId="10" borderId="5" applyNumberFormat="0" applyAlignment="0" applyProtection="0">
      <alignment vertical="center"/>
    </xf>
    <xf numFmtId="0" fontId="5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4" fillId="33" borderId="0" applyNumberFormat="0" applyBorder="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4" fillId="16"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4" fillId="48" borderId="0" applyNumberFormat="0" applyBorder="0" applyAlignment="0" applyProtection="0">
      <alignment vertical="center"/>
    </xf>
    <xf numFmtId="0" fontId="59" fillId="0" borderId="0" applyNumberFormat="0" applyFill="0" applyBorder="0" applyAlignment="0" applyProtection="0">
      <alignment vertical="center"/>
    </xf>
    <xf numFmtId="0" fontId="43" fillId="0" borderId="0">
      <alignment vertical="center"/>
    </xf>
    <xf numFmtId="0" fontId="59" fillId="0" borderId="0" applyNumberFormat="0" applyFill="0" applyBorder="0" applyAlignment="0" applyProtection="0">
      <alignment vertical="center"/>
    </xf>
    <xf numFmtId="0" fontId="44" fillId="49"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4" fillId="15" borderId="0" applyNumberFormat="0" applyBorder="0" applyAlignment="0" applyProtection="0">
      <alignment vertical="center"/>
    </xf>
    <xf numFmtId="0" fontId="59" fillId="0" borderId="0" applyNumberFormat="0" applyFill="0" applyBorder="0" applyAlignment="0" applyProtection="0">
      <alignment vertical="center"/>
    </xf>
    <xf numFmtId="0" fontId="67" fillId="21" borderId="0" applyNumberFormat="0" applyBorder="0" applyAlignment="0" applyProtection="0">
      <alignment vertical="center"/>
    </xf>
    <xf numFmtId="0" fontId="60" fillId="0" borderId="0" applyNumberFormat="0" applyFill="0" applyBorder="0" applyAlignment="0" applyProtection="0">
      <alignment vertical="center"/>
    </xf>
    <xf numFmtId="0" fontId="67" fillId="21" borderId="0" applyNumberFormat="0" applyBorder="0" applyAlignment="0" applyProtection="0">
      <alignment vertical="center"/>
    </xf>
    <xf numFmtId="0" fontId="60" fillId="0" borderId="0" applyNumberFormat="0" applyFill="0" applyBorder="0" applyAlignment="0" applyProtection="0">
      <alignment vertical="center"/>
    </xf>
    <xf numFmtId="0" fontId="41" fillId="12" borderId="0" applyNumberFormat="0" applyBorder="0" applyAlignment="0" applyProtection="0">
      <alignment vertical="center"/>
    </xf>
    <xf numFmtId="0" fontId="60" fillId="0" borderId="0" applyNumberFormat="0" applyFill="0" applyBorder="0" applyAlignment="0" applyProtection="0">
      <alignment vertical="center"/>
    </xf>
    <xf numFmtId="0" fontId="64" fillId="10" borderId="5" applyNumberFormat="0" applyAlignment="0" applyProtection="0">
      <alignment vertical="center"/>
    </xf>
    <xf numFmtId="0" fontId="41" fillId="12" borderId="0" applyNumberFormat="0" applyBorder="0" applyAlignment="0" applyProtection="0">
      <alignment vertical="center"/>
    </xf>
    <xf numFmtId="0" fontId="60" fillId="0" borderId="0" applyNumberFormat="0" applyFill="0" applyBorder="0" applyAlignment="0" applyProtection="0">
      <alignment vertical="center"/>
    </xf>
    <xf numFmtId="0" fontId="41" fillId="12" borderId="0" applyNumberFormat="0" applyBorder="0" applyAlignment="0" applyProtection="0">
      <alignment vertical="center"/>
    </xf>
    <xf numFmtId="0" fontId="60" fillId="0" borderId="0" applyNumberFormat="0" applyFill="0" applyBorder="0" applyAlignment="0" applyProtection="0">
      <alignment vertical="center"/>
    </xf>
    <xf numFmtId="0" fontId="41" fillId="12" borderId="0" applyNumberFormat="0" applyBorder="0" applyAlignment="0" applyProtection="0">
      <alignment vertical="center"/>
    </xf>
    <xf numFmtId="0" fontId="43" fillId="0" borderId="0">
      <alignment vertical="center"/>
    </xf>
    <xf numFmtId="0" fontId="39" fillId="0" borderId="0">
      <alignment vertical="center"/>
    </xf>
    <xf numFmtId="0" fontId="39" fillId="0" borderId="0">
      <alignment vertical="center"/>
    </xf>
    <xf numFmtId="0" fontId="39" fillId="0" borderId="0">
      <alignment vertical="center"/>
    </xf>
    <xf numFmtId="0" fontId="44" fillId="49" borderId="0" applyNumberFormat="0" applyBorder="0" applyAlignment="0" applyProtection="0">
      <alignment vertical="center"/>
    </xf>
    <xf numFmtId="0" fontId="39" fillId="0" borderId="0">
      <alignment vertical="center"/>
    </xf>
    <xf numFmtId="0" fontId="48" fillId="14" borderId="8" applyNumberFormat="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4" fillId="33" borderId="0" applyNumberFormat="0" applyBorder="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4" fillId="16" borderId="0" applyNumberFormat="0" applyBorder="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4" fillId="48" borderId="0" applyNumberFormat="0" applyBorder="0" applyAlignment="0" applyProtection="0">
      <alignment vertical="center"/>
    </xf>
    <xf numFmtId="0" fontId="40" fillId="0" borderId="7" applyNumberFormat="0" applyFill="0" applyAlignment="0" applyProtection="0">
      <alignment vertical="center"/>
    </xf>
    <xf numFmtId="0" fontId="44" fillId="49" borderId="0" applyNumberFormat="0" applyBorder="0" applyAlignment="0" applyProtection="0">
      <alignment vertical="center"/>
    </xf>
    <xf numFmtId="0" fontId="40" fillId="0" borderId="7" applyNumberFormat="0" applyFill="0" applyAlignment="0" applyProtection="0">
      <alignment vertical="center"/>
    </xf>
    <xf numFmtId="0" fontId="44" fillId="15" borderId="0" applyNumberFormat="0" applyBorder="0" applyAlignment="0" applyProtection="0">
      <alignment vertical="center"/>
    </xf>
    <xf numFmtId="0" fontId="40" fillId="0" borderId="7" applyNumberFormat="0" applyFill="0" applyAlignment="0" applyProtection="0">
      <alignment vertical="center"/>
    </xf>
    <xf numFmtId="0" fontId="48" fillId="14" borderId="8" applyNumberFormat="0" applyAlignment="0" applyProtection="0">
      <alignment vertical="center"/>
    </xf>
    <xf numFmtId="0" fontId="48" fillId="14" borderId="8" applyNumberFormat="0" applyAlignment="0" applyProtection="0">
      <alignment vertical="center"/>
    </xf>
    <xf numFmtId="0" fontId="48" fillId="14" borderId="8" applyNumberFormat="0" applyAlignment="0" applyProtection="0">
      <alignment vertical="center"/>
    </xf>
    <xf numFmtId="0" fontId="64" fillId="10" borderId="5" applyNumberFormat="0" applyAlignment="0" applyProtection="0">
      <alignment vertical="center"/>
    </xf>
    <xf numFmtId="0" fontId="64" fillId="10" borderId="5" applyNumberFormat="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6" fillId="0" borderId="11" applyNumberFormat="0" applyFill="0" applyAlignment="0" applyProtection="0">
      <alignment vertical="center"/>
    </xf>
    <xf numFmtId="0" fontId="47" fillId="46"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4" fillId="33" borderId="0" applyNumberFormat="0" applyBorder="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7" fillId="50"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47" fillId="51" borderId="0" applyNumberFormat="0" applyBorder="0" applyAlignment="0" applyProtection="0">
      <alignment vertical="center"/>
    </xf>
    <xf numFmtId="0" fontId="47" fillId="51"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72" fillId="2" borderId="21" applyNumberFormat="0" applyAlignment="0" applyProtection="0">
      <alignment vertical="center"/>
    </xf>
    <xf numFmtId="0" fontId="72" fillId="2" borderId="21" applyNumberFormat="0" applyAlignment="0" applyProtection="0">
      <alignment vertical="center"/>
    </xf>
    <xf numFmtId="0" fontId="52" fillId="14" borderId="15" applyNumberFormat="0" applyAlignment="0" applyProtection="0">
      <alignment vertical="center"/>
    </xf>
    <xf numFmtId="0" fontId="52" fillId="14" borderId="15" applyNumberFormat="0" applyAlignment="0" applyProtection="0">
      <alignment vertical="center"/>
    </xf>
    <xf numFmtId="0" fontId="52" fillId="14" borderId="15" applyNumberFormat="0" applyAlignment="0" applyProtection="0">
      <alignment vertical="center"/>
    </xf>
    <xf numFmtId="0" fontId="52" fillId="14" borderId="15" applyNumberFormat="0" applyAlignment="0" applyProtection="0">
      <alignment vertical="center"/>
    </xf>
    <xf numFmtId="0" fontId="52" fillId="14" borderId="15" applyNumberFormat="0" applyAlignment="0" applyProtection="0">
      <alignment vertical="center"/>
    </xf>
    <xf numFmtId="0" fontId="52" fillId="14" borderId="15" applyNumberFormat="0" applyAlignment="0" applyProtection="0">
      <alignment vertical="center"/>
    </xf>
    <xf numFmtId="0" fontId="52" fillId="14" borderId="15" applyNumberFormat="0" applyAlignment="0" applyProtection="0">
      <alignment vertical="center"/>
    </xf>
    <xf numFmtId="0" fontId="52" fillId="14" borderId="15" applyNumberFormat="0" applyAlignment="0" applyProtection="0">
      <alignment vertical="center"/>
    </xf>
    <xf numFmtId="0" fontId="73" fillId="42" borderId="14" applyNumberFormat="0" applyAlignment="0" applyProtection="0">
      <alignment vertical="center"/>
    </xf>
    <xf numFmtId="0" fontId="73" fillId="42" borderId="14"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51" fillId="55" borderId="8" applyNumberFormat="0" applyAlignment="0" applyProtection="0">
      <alignment vertical="center"/>
    </xf>
    <xf numFmtId="0" fontId="43" fillId="45" borderId="9" applyNumberFormat="0" applyFont="0" applyAlignment="0" applyProtection="0">
      <alignment vertical="center"/>
    </xf>
    <xf numFmtId="0" fontId="51" fillId="55" borderId="8" applyNumberFormat="0" applyAlignment="0" applyProtection="0">
      <alignment vertical="center"/>
    </xf>
    <xf numFmtId="0" fontId="43" fillId="45" borderId="9" applyNumberFormat="0" applyFont="0" applyAlignment="0" applyProtection="0">
      <alignment vertical="center"/>
    </xf>
    <xf numFmtId="0" fontId="43" fillId="45" borderId="9" applyNumberFormat="0" applyFont="0" applyAlignment="0" applyProtection="0">
      <alignment vertical="center"/>
    </xf>
    <xf numFmtId="0" fontId="43" fillId="45" borderId="9" applyNumberFormat="0" applyFont="0" applyAlignment="0" applyProtection="0">
      <alignment vertical="center"/>
    </xf>
    <xf numFmtId="0" fontId="43" fillId="45" borderId="9" applyNumberFormat="0" applyFont="0" applyAlignment="0" applyProtection="0">
      <alignment vertical="center"/>
    </xf>
    <xf numFmtId="0" fontId="43" fillId="45" borderId="9" applyNumberFormat="0" applyFont="0" applyAlignment="0" applyProtection="0">
      <alignment vertical="center"/>
    </xf>
    <xf numFmtId="0" fontId="43" fillId="45" borderId="9" applyNumberFormat="0" applyFont="0" applyAlignment="0" applyProtection="0">
      <alignment vertical="center"/>
    </xf>
    <xf numFmtId="0" fontId="43" fillId="45" borderId="9" applyNumberFormat="0" applyFont="0" applyAlignment="0" applyProtection="0">
      <alignment vertical="center"/>
    </xf>
    <xf numFmtId="0" fontId="44" fillId="13" borderId="0" applyNumberFormat="0" applyBorder="0" applyAlignment="0" applyProtection="0">
      <alignment vertical="center"/>
    </xf>
    <xf numFmtId="0" fontId="43" fillId="9" borderId="0" applyNumberFormat="0" applyBorder="0" applyAlignment="0" applyProtection="0">
      <alignment vertical="center"/>
    </xf>
    <xf numFmtId="0" fontId="44" fillId="11" borderId="0" applyNumberFormat="0" applyBorder="0" applyAlignment="0" applyProtection="0">
      <alignment vertical="center"/>
    </xf>
    <xf numFmtId="0" fontId="44" fillId="27"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4" borderId="0" applyNumberFormat="0" applyBorder="0" applyAlignment="0" applyProtection="0">
      <alignment vertical="center"/>
    </xf>
    <xf numFmtId="0" fontId="43" fillId="9" borderId="0" applyNumberFormat="0" applyBorder="0" applyAlignment="0" applyProtection="0">
      <alignment vertical="center"/>
    </xf>
    <xf numFmtId="0" fontId="43" fillId="24" borderId="0" applyNumberFormat="0" applyBorder="0" applyAlignment="0" applyProtection="0">
      <alignment vertical="center"/>
    </xf>
    <xf numFmtId="0" fontId="44" fillId="30" borderId="0" applyNumberFormat="0" applyBorder="0" applyAlignment="0" applyProtection="0">
      <alignment vertical="center"/>
    </xf>
    <xf numFmtId="0" fontId="43" fillId="9" borderId="0" applyNumberFormat="0" applyBorder="0" applyAlignment="0" applyProtection="0">
      <alignment vertical="center"/>
    </xf>
    <xf numFmtId="0" fontId="43" fillId="31" borderId="0" applyNumberFormat="0" applyBorder="0" applyAlignment="0" applyProtection="0">
      <alignment vertical="center"/>
    </xf>
    <xf numFmtId="0" fontId="43" fillId="24" borderId="0" applyNumberFormat="0" applyBorder="0" applyAlignment="0" applyProtection="0">
      <alignment vertical="center"/>
    </xf>
    <xf numFmtId="0" fontId="44" fillId="27" borderId="0" applyNumberFormat="0" applyBorder="0" applyAlignment="0" applyProtection="0">
      <alignment vertical="center"/>
    </xf>
    <xf numFmtId="0" fontId="43" fillId="22"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4" fillId="13" borderId="0" applyNumberFormat="0" applyBorder="0" applyAlignment="0" applyProtection="0">
      <alignment vertical="center"/>
    </xf>
    <xf numFmtId="0" fontId="43" fillId="24" borderId="0" applyNumberFormat="0" applyBorder="0" applyAlignment="0" applyProtection="0">
      <alignment vertical="center"/>
    </xf>
    <xf numFmtId="0" fontId="43" fillId="31"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4" fillId="27" borderId="0" applyNumberFormat="0" applyBorder="0" applyAlignment="0" applyProtection="0">
      <alignment vertical="center"/>
    </xf>
    <xf numFmtId="0" fontId="43" fillId="22" borderId="0" applyNumberFormat="0" applyBorder="0" applyAlignment="0" applyProtection="0">
      <alignment vertical="center"/>
    </xf>
    <xf numFmtId="0" fontId="44" fillId="27" borderId="0" applyNumberFormat="0" applyBorder="0" applyAlignment="0" applyProtection="0">
      <alignment vertical="center"/>
    </xf>
    <xf numFmtId="0" fontId="43" fillId="22" borderId="0" applyNumberFormat="0" applyBorder="0" applyAlignment="0" applyProtection="0">
      <alignment vertical="center"/>
    </xf>
    <xf numFmtId="0" fontId="44" fillId="27" borderId="0" applyNumberFormat="0" applyBorder="0" applyAlignment="0" applyProtection="0">
      <alignment vertical="center"/>
    </xf>
    <xf numFmtId="0" fontId="43" fillId="22" borderId="0" applyNumberFormat="0" applyBorder="0" applyAlignment="0" applyProtection="0">
      <alignment vertical="center"/>
    </xf>
    <xf numFmtId="0" fontId="44" fillId="27" borderId="0" applyNumberFormat="0" applyBorder="0" applyAlignment="0" applyProtection="0">
      <alignment vertical="center"/>
    </xf>
    <xf numFmtId="0" fontId="43" fillId="22"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4" fillId="8" borderId="0" applyNumberFormat="0" applyBorder="0" applyAlignment="0" applyProtection="0">
      <alignment vertical="center"/>
    </xf>
    <xf numFmtId="0" fontId="43" fillId="39" borderId="0" applyNumberFormat="0" applyBorder="0" applyAlignment="0" applyProtection="0">
      <alignment vertical="center"/>
    </xf>
    <xf numFmtId="0" fontId="44" fillId="8" borderId="0" applyNumberFormat="0" applyBorder="0" applyAlignment="0" applyProtection="0">
      <alignment vertical="center"/>
    </xf>
    <xf numFmtId="0" fontId="43" fillId="39" borderId="0" applyNumberFormat="0" applyBorder="0" applyAlignment="0" applyProtection="0">
      <alignment vertical="center"/>
    </xf>
    <xf numFmtId="0" fontId="44" fillId="8" borderId="0" applyNumberFormat="0" applyBorder="0" applyAlignment="0" applyProtection="0">
      <alignment vertical="center"/>
    </xf>
    <xf numFmtId="0" fontId="43" fillId="39" borderId="0" applyNumberFormat="0" applyBorder="0" applyAlignment="0" applyProtection="0">
      <alignment vertical="center"/>
    </xf>
    <xf numFmtId="0" fontId="44" fillId="8" borderId="0" applyNumberFormat="0" applyBorder="0" applyAlignment="0" applyProtection="0">
      <alignment vertical="center"/>
    </xf>
    <xf numFmtId="0" fontId="43" fillId="39" borderId="0" applyNumberFormat="0" applyBorder="0" applyAlignment="0" applyProtection="0">
      <alignment vertical="center"/>
    </xf>
    <xf numFmtId="0" fontId="44" fillId="8" borderId="0" applyNumberFormat="0" applyBorder="0" applyAlignment="0" applyProtection="0">
      <alignment vertical="center"/>
    </xf>
    <xf numFmtId="0" fontId="43" fillId="39" borderId="0" applyNumberFormat="0" applyBorder="0" applyAlignment="0" applyProtection="0">
      <alignment vertical="center"/>
    </xf>
    <xf numFmtId="0" fontId="44" fillId="8" borderId="0" applyNumberFormat="0" applyBorder="0" applyAlignment="0" applyProtection="0">
      <alignment vertical="center"/>
    </xf>
    <xf numFmtId="0" fontId="43" fillId="39"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4" fillId="44" borderId="0" applyNumberFormat="0" applyBorder="0" applyAlignment="0" applyProtection="0">
      <alignment vertical="center"/>
    </xf>
    <xf numFmtId="0" fontId="43" fillId="18" borderId="0" applyNumberFormat="0" applyBorder="0" applyAlignment="0" applyProtection="0">
      <alignment vertical="center"/>
    </xf>
    <xf numFmtId="0" fontId="44" fillId="44" borderId="0" applyNumberFormat="0" applyBorder="0" applyAlignment="0" applyProtection="0">
      <alignment vertical="center"/>
    </xf>
    <xf numFmtId="0" fontId="43" fillId="18" borderId="0" applyNumberFormat="0" applyBorder="0" applyAlignment="0" applyProtection="0">
      <alignment vertical="center"/>
    </xf>
    <xf numFmtId="0" fontId="44" fillId="44" borderId="0" applyNumberFormat="0" applyBorder="0" applyAlignment="0" applyProtection="0">
      <alignment vertical="center"/>
    </xf>
    <xf numFmtId="0" fontId="43" fillId="18" borderId="0" applyNumberFormat="0" applyBorder="0" applyAlignment="0" applyProtection="0">
      <alignment vertical="center"/>
    </xf>
    <xf numFmtId="0" fontId="44" fillId="44" borderId="0" applyNumberFormat="0" applyBorder="0" applyAlignment="0" applyProtection="0">
      <alignment vertical="center"/>
    </xf>
    <xf numFmtId="0" fontId="43" fillId="18" borderId="0" applyNumberFormat="0" applyBorder="0" applyAlignment="0" applyProtection="0">
      <alignment vertical="center"/>
    </xf>
    <xf numFmtId="0" fontId="44" fillId="44" borderId="0" applyNumberFormat="0" applyBorder="0" applyAlignment="0" applyProtection="0">
      <alignment vertical="center"/>
    </xf>
    <xf numFmtId="0" fontId="43" fillId="18" borderId="0" applyNumberFormat="0" applyBorder="0" applyAlignment="0" applyProtection="0">
      <alignment vertical="center"/>
    </xf>
    <xf numFmtId="0" fontId="44" fillId="44" borderId="0" applyNumberFormat="0" applyBorder="0" applyAlignment="0" applyProtection="0">
      <alignment vertical="center"/>
    </xf>
    <xf numFmtId="0" fontId="43" fillId="18"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11" borderId="0" applyNumberFormat="0" applyBorder="0" applyAlignment="0" applyProtection="0">
      <alignment vertical="center"/>
    </xf>
    <xf numFmtId="0" fontId="44" fillId="13" borderId="0" applyNumberFormat="0" applyBorder="0" applyAlignment="0" applyProtection="0">
      <alignment vertical="center"/>
    </xf>
    <xf numFmtId="0" fontId="58" fillId="0" borderId="12" applyNumberFormat="0" applyFill="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58" fillId="0" borderId="12" applyNumberFormat="0" applyFill="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58" fillId="0" borderId="12" applyNumberFormat="0" applyFill="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58" fillId="0" borderId="12" applyNumberFormat="0" applyFill="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43" fillId="58" borderId="0" applyNumberFormat="0" applyBorder="0" applyAlignment="0" applyProtection="0">
      <alignment vertical="center"/>
    </xf>
    <xf numFmtId="0" fontId="43" fillId="74" borderId="0" applyNumberFormat="0" applyBorder="0" applyAlignment="0" applyProtection="0">
      <alignment vertical="center"/>
    </xf>
    <xf numFmtId="0" fontId="44" fillId="73" borderId="0" applyNumberFormat="0" applyBorder="0" applyAlignment="0" applyProtection="0">
      <alignment vertical="center"/>
    </xf>
    <xf numFmtId="0" fontId="43" fillId="77" borderId="0" applyNumberFormat="0" applyBorder="0" applyAlignment="0" applyProtection="0">
      <alignment vertical="center"/>
    </xf>
    <xf numFmtId="0" fontId="44" fillId="69" borderId="0" applyNumberFormat="0" applyBorder="0" applyAlignment="0" applyProtection="0">
      <alignment vertical="center"/>
    </xf>
    <xf numFmtId="0" fontId="43" fillId="78" borderId="0" applyNumberFormat="0" applyBorder="0" applyAlignment="0" applyProtection="0">
      <alignment vertical="center"/>
    </xf>
    <xf numFmtId="0" fontId="43" fillId="76" borderId="0" applyNumberFormat="0" applyBorder="0" applyAlignment="0" applyProtection="0">
      <alignment vertical="center"/>
    </xf>
    <xf numFmtId="0" fontId="43" fillId="61" borderId="0" applyNumberFormat="0" applyBorder="0" applyAlignment="0" applyProtection="0">
      <alignment vertical="center"/>
    </xf>
    <xf numFmtId="0" fontId="43" fillId="75" borderId="0" applyNumberFormat="0" applyBorder="0" applyAlignment="0" applyProtection="0">
      <alignment vertical="center"/>
    </xf>
    <xf numFmtId="0" fontId="43" fillId="77" borderId="0" applyNumberFormat="0" applyBorder="0" applyAlignment="0" applyProtection="0">
      <alignment vertical="center"/>
    </xf>
    <xf numFmtId="0" fontId="43" fillId="67" borderId="0" applyNumberFormat="0" applyBorder="0" applyAlignment="0" applyProtection="0">
      <alignment vertical="center"/>
    </xf>
    <xf numFmtId="0" fontId="43" fillId="64" borderId="0" applyNumberFormat="0" applyBorder="0" applyAlignment="0" applyProtection="0">
      <alignment vertical="center"/>
    </xf>
    <xf numFmtId="0" fontId="43" fillId="74" borderId="0" applyNumberFormat="0" applyBorder="0" applyAlignment="0" applyProtection="0">
      <alignment vertical="center"/>
    </xf>
    <xf numFmtId="0" fontId="44" fillId="73" borderId="0" applyNumberFormat="0" applyBorder="0" applyAlignment="0" applyProtection="0">
      <alignment vertical="center"/>
    </xf>
    <xf numFmtId="0" fontId="43" fillId="77" borderId="0" applyNumberFormat="0" applyBorder="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3" fillId="76" borderId="0" applyNumberFormat="0" applyBorder="0" applyAlignment="0" applyProtection="0">
      <alignment vertical="center"/>
    </xf>
    <xf numFmtId="0" fontId="43" fillId="79" borderId="0" applyNumberFormat="0" applyBorder="0" applyAlignment="0" applyProtection="0">
      <alignment vertical="center"/>
    </xf>
    <xf numFmtId="0" fontId="44" fillId="69" borderId="0" applyNumberFormat="0" applyBorder="0" applyAlignment="0" applyProtection="0">
      <alignment vertical="center"/>
    </xf>
    <xf numFmtId="0" fontId="43" fillId="74" borderId="0" applyNumberFormat="0" applyBorder="0" applyAlignment="0" applyProtection="0">
      <alignment vertical="center"/>
    </xf>
    <xf numFmtId="0" fontId="44" fillId="56" borderId="0" applyNumberFormat="0" applyBorder="0" applyAlignment="0" applyProtection="0">
      <alignment vertical="center"/>
    </xf>
    <xf numFmtId="0" fontId="43" fillId="61" borderId="0" applyNumberFormat="0" applyBorder="0" applyAlignment="0" applyProtection="0">
      <alignment vertical="center"/>
    </xf>
    <xf numFmtId="0" fontId="44" fillId="68" borderId="0" applyNumberFormat="0" applyBorder="0" applyAlignment="0" applyProtection="0">
      <alignment vertical="center"/>
    </xf>
    <xf numFmtId="0" fontId="43" fillId="74" borderId="0" applyNumberFormat="0" applyBorder="0" applyAlignment="0" applyProtection="0">
      <alignment vertical="center"/>
    </xf>
    <xf numFmtId="0" fontId="43" fillId="61" borderId="0" applyNumberFormat="0" applyBorder="0" applyAlignment="0" applyProtection="0">
      <alignment vertical="center"/>
    </xf>
    <xf numFmtId="0" fontId="43" fillId="74" borderId="0" applyNumberFormat="0" applyBorder="0" applyAlignment="0" applyProtection="0">
      <alignment vertical="center"/>
    </xf>
    <xf numFmtId="0" fontId="43" fillId="61" borderId="0" applyNumberFormat="0" applyBorder="0" applyAlignment="0" applyProtection="0">
      <alignment vertical="center"/>
    </xf>
    <xf numFmtId="0" fontId="43" fillId="74" borderId="0" applyNumberFormat="0" applyBorder="0" applyAlignment="0" applyProtection="0">
      <alignment vertical="center"/>
    </xf>
    <xf numFmtId="0" fontId="43" fillId="61" borderId="0" applyNumberFormat="0" applyBorder="0" applyAlignment="0" applyProtection="0">
      <alignment vertical="center"/>
    </xf>
    <xf numFmtId="0" fontId="43" fillId="74"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78" borderId="0" applyNumberFormat="0" applyBorder="0" applyAlignment="0" applyProtection="0">
      <alignment vertical="center"/>
    </xf>
    <xf numFmtId="0" fontId="43" fillId="74" borderId="0" applyNumberFormat="0" applyBorder="0" applyAlignment="0" applyProtection="0">
      <alignment vertical="center"/>
    </xf>
    <xf numFmtId="0" fontId="43" fillId="65" borderId="0" applyNumberFormat="0" applyBorder="0" applyAlignment="0" applyProtection="0">
      <alignment vertical="center"/>
    </xf>
    <xf numFmtId="0" fontId="43" fillId="61" borderId="0" applyNumberFormat="0" applyBorder="0" applyAlignment="0" applyProtection="0">
      <alignment vertical="center"/>
    </xf>
    <xf numFmtId="0" fontId="44" fillId="71" borderId="0" applyNumberFormat="0" applyBorder="0" applyAlignment="0" applyProtection="0">
      <alignment vertical="center"/>
    </xf>
    <xf numFmtId="0" fontId="43" fillId="76" borderId="0" applyNumberFormat="0" applyBorder="0" applyAlignment="0" applyProtection="0">
      <alignment vertical="center"/>
    </xf>
    <xf numFmtId="0" fontId="43" fillId="74" borderId="0" applyNumberFormat="0" applyBorder="0" applyAlignment="0" applyProtection="0">
      <alignment vertical="center"/>
    </xf>
    <xf numFmtId="0" fontId="43" fillId="61" borderId="0" applyNumberFormat="0" applyBorder="0" applyAlignment="0" applyProtection="0">
      <alignment vertical="center"/>
    </xf>
    <xf numFmtId="0" fontId="43" fillId="74" borderId="0" applyNumberFormat="0" applyBorder="0" applyAlignment="0" applyProtection="0">
      <alignment vertical="center"/>
    </xf>
    <xf numFmtId="0" fontId="43" fillId="61" borderId="0" applyNumberFormat="0" applyBorder="0" applyAlignment="0" applyProtection="0">
      <alignment vertical="center"/>
    </xf>
    <xf numFmtId="0" fontId="43" fillId="75"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67"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79" borderId="0" applyNumberFormat="0" applyBorder="0" applyAlignment="0" applyProtection="0">
      <alignment vertical="center"/>
    </xf>
    <xf numFmtId="0" fontId="43" fillId="78" borderId="0" applyNumberFormat="0" applyBorder="0" applyAlignment="0" applyProtection="0">
      <alignment vertical="center"/>
    </xf>
    <xf numFmtId="0" fontId="43" fillId="65" borderId="0" applyNumberFormat="0" applyBorder="0" applyAlignment="0" applyProtection="0">
      <alignment vertical="center"/>
    </xf>
    <xf numFmtId="0" fontId="43" fillId="58"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79" borderId="0" applyNumberFormat="0" applyBorder="0" applyAlignment="0" applyProtection="0">
      <alignment vertical="center"/>
    </xf>
    <xf numFmtId="0" fontId="43" fillId="58" borderId="0" applyNumberFormat="0" applyBorder="0" applyAlignment="0" applyProtection="0">
      <alignment vertical="center"/>
    </xf>
    <xf numFmtId="0" fontId="43" fillId="78" borderId="0" applyNumberFormat="0" applyBorder="0" applyAlignment="0" applyProtection="0">
      <alignment vertical="center"/>
    </xf>
    <xf numFmtId="0" fontId="43" fillId="65" borderId="0" applyNumberFormat="0" applyBorder="0" applyAlignment="0" applyProtection="0">
      <alignment vertical="center"/>
    </xf>
    <xf numFmtId="0" fontId="43" fillId="78" borderId="0" applyNumberFormat="0" applyBorder="0" applyAlignment="0" applyProtection="0">
      <alignment vertical="center"/>
    </xf>
    <xf numFmtId="0" fontId="43" fillId="65" borderId="0" applyNumberFormat="0" applyBorder="0" applyAlignment="0" applyProtection="0">
      <alignment vertical="center"/>
    </xf>
    <xf numFmtId="0" fontId="44" fillId="69" borderId="0" applyNumberFormat="0" applyBorder="0" applyAlignment="0" applyProtection="0">
      <alignment vertical="center"/>
    </xf>
    <xf numFmtId="0" fontId="43" fillId="78" borderId="0" applyNumberFormat="0" applyBorder="0" applyAlignment="0" applyProtection="0">
      <alignment vertical="center"/>
    </xf>
    <xf numFmtId="0" fontId="44" fillId="69" borderId="0" applyNumberFormat="0" applyBorder="0" applyAlignment="0" applyProtection="0">
      <alignment vertical="center"/>
    </xf>
    <xf numFmtId="0" fontId="43" fillId="78"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69" borderId="0" applyNumberFormat="0" applyBorder="0" applyAlignment="0" applyProtection="0">
      <alignment vertical="center"/>
    </xf>
    <xf numFmtId="0" fontId="43" fillId="78"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72" borderId="0" applyNumberFormat="0" applyBorder="0" applyAlignment="0" applyProtection="0">
      <alignment vertical="center"/>
    </xf>
    <xf numFmtId="0" fontId="43" fillId="75" borderId="0" applyNumberFormat="0" applyBorder="0" applyAlignment="0" applyProtection="0">
      <alignment vertical="center"/>
    </xf>
    <xf numFmtId="0" fontId="44" fillId="69" borderId="0" applyNumberFormat="0" applyBorder="0" applyAlignment="0" applyProtection="0">
      <alignment vertical="center"/>
    </xf>
    <xf numFmtId="0" fontId="43" fillId="78"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4" fillId="69" borderId="0" applyNumberFormat="0" applyBorder="0" applyAlignment="0" applyProtection="0">
      <alignment vertical="center"/>
    </xf>
    <xf numFmtId="0" fontId="43" fillId="78" borderId="0" applyNumberFormat="0" applyBorder="0" applyAlignment="0" applyProtection="0">
      <alignment vertical="center"/>
    </xf>
    <xf numFmtId="0" fontId="44" fillId="56" borderId="0" applyNumberFormat="0" applyBorder="0" applyAlignment="0" applyProtection="0">
      <alignment vertical="center"/>
    </xf>
    <xf numFmtId="0" fontId="43" fillId="65" borderId="0" applyNumberFormat="0" applyBorder="0" applyAlignment="0" applyProtection="0">
      <alignment vertical="center"/>
    </xf>
    <xf numFmtId="0" fontId="43" fillId="77" borderId="0" applyNumberFormat="0" applyBorder="0" applyAlignment="0" applyProtection="0">
      <alignment vertical="center"/>
    </xf>
    <xf numFmtId="0" fontId="43" fillId="64" borderId="0" applyNumberFormat="0" applyBorder="0" applyAlignment="0" applyProtection="0">
      <alignment vertical="center"/>
    </xf>
    <xf numFmtId="0" fontId="43" fillId="64" borderId="0" applyNumberFormat="0" applyBorder="0" applyAlignment="0" applyProtection="0">
      <alignment vertical="center"/>
    </xf>
    <xf numFmtId="0" fontId="43" fillId="77" borderId="0" applyNumberFormat="0" applyBorder="0" applyAlignment="0" applyProtection="0">
      <alignment vertical="center"/>
    </xf>
    <xf numFmtId="0" fontId="43" fillId="77" borderId="0" applyNumberFormat="0" applyBorder="0" applyAlignment="0" applyProtection="0">
      <alignment vertical="center"/>
    </xf>
    <xf numFmtId="0" fontId="43" fillId="64" borderId="0" applyNumberFormat="0" applyBorder="0" applyAlignment="0" applyProtection="0">
      <alignment vertical="center"/>
    </xf>
    <xf numFmtId="0" fontId="44" fillId="73" borderId="0" applyNumberFormat="0" applyBorder="0" applyAlignment="0" applyProtection="0">
      <alignment vertical="center"/>
    </xf>
    <xf numFmtId="0" fontId="43" fillId="77" borderId="0" applyNumberFormat="0" applyBorder="0" applyAlignment="0" applyProtection="0">
      <alignment vertical="center"/>
    </xf>
    <xf numFmtId="0" fontId="43" fillId="60" borderId="0" applyNumberFormat="0" applyBorder="0" applyAlignment="0" applyProtection="0">
      <alignment vertical="center"/>
    </xf>
    <xf numFmtId="0" fontId="44" fillId="73" borderId="0" applyNumberFormat="0" applyBorder="0" applyAlignment="0" applyProtection="0">
      <alignment vertical="center"/>
    </xf>
    <xf numFmtId="0" fontId="43" fillId="77" borderId="0" applyNumberFormat="0" applyBorder="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4" fillId="72" borderId="0" applyNumberFormat="0" applyBorder="0" applyAlignment="0" applyProtection="0">
      <alignment vertical="center"/>
    </xf>
    <xf numFmtId="0" fontId="44" fillId="73" borderId="0" applyNumberFormat="0" applyBorder="0" applyAlignment="0" applyProtection="0">
      <alignment vertical="center"/>
    </xf>
    <xf numFmtId="0" fontId="43" fillId="77" borderId="0" applyNumberFormat="0" applyBorder="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4" fillId="63" borderId="0" applyNumberFormat="0" applyBorder="0" applyAlignment="0" applyProtection="0">
      <alignment vertical="center"/>
    </xf>
    <xf numFmtId="0" fontId="44" fillId="73" borderId="0" applyNumberFormat="0" applyBorder="0" applyAlignment="0" applyProtection="0">
      <alignment vertical="center"/>
    </xf>
    <xf numFmtId="0" fontId="43" fillId="77" borderId="0" applyNumberFormat="0" applyBorder="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4" fillId="57" borderId="0" applyNumberFormat="0" applyBorder="0" applyAlignment="0" applyProtection="0">
      <alignment vertical="center"/>
    </xf>
    <xf numFmtId="0" fontId="43" fillId="64" borderId="0" applyNumberFormat="0" applyBorder="0" applyAlignment="0" applyProtection="0">
      <alignment vertical="center"/>
    </xf>
    <xf numFmtId="0" fontId="43" fillId="75" borderId="0" applyNumberFormat="0" applyBorder="0" applyAlignment="0" applyProtection="0">
      <alignment vertical="center"/>
    </xf>
    <xf numFmtId="0" fontId="43" fillId="67" borderId="0" applyNumberFormat="0" applyBorder="0" applyAlignment="0" applyProtection="0">
      <alignment vertical="center"/>
    </xf>
    <xf numFmtId="0" fontId="43" fillId="75" borderId="0" applyNumberFormat="0" applyBorder="0" applyAlignment="0" applyProtection="0">
      <alignment vertical="center"/>
    </xf>
    <xf numFmtId="0" fontId="43" fillId="67" borderId="0" applyNumberFormat="0" applyBorder="0" applyAlignment="0" applyProtection="0">
      <alignment vertical="center"/>
    </xf>
    <xf numFmtId="0" fontId="44" fillId="72" borderId="0" applyNumberFormat="0" applyBorder="0" applyAlignment="0" applyProtection="0">
      <alignment vertical="center"/>
    </xf>
    <xf numFmtId="0" fontId="43" fillId="75"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72" borderId="0" applyNumberFormat="0" applyBorder="0" applyAlignment="0" applyProtection="0">
      <alignment vertical="center"/>
    </xf>
    <xf numFmtId="0" fontId="43" fillId="75"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72" borderId="0" applyNumberFormat="0" applyBorder="0" applyAlignment="0" applyProtection="0">
      <alignment vertical="center"/>
    </xf>
    <xf numFmtId="0" fontId="43" fillId="75"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72" borderId="0" applyNumberFormat="0" applyBorder="0" applyAlignment="0" applyProtection="0">
      <alignment vertical="center"/>
    </xf>
    <xf numFmtId="0" fontId="43" fillId="75"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4" fillId="72" borderId="0" applyNumberFormat="0" applyBorder="0" applyAlignment="0" applyProtection="0">
      <alignment vertical="center"/>
    </xf>
    <xf numFmtId="0" fontId="43" fillId="75" borderId="0" applyNumberFormat="0" applyBorder="0" applyAlignment="0" applyProtection="0">
      <alignment vertical="center"/>
    </xf>
    <xf numFmtId="0" fontId="44" fillId="63" borderId="0" applyNumberFormat="0" applyBorder="0" applyAlignment="0" applyProtection="0">
      <alignment vertical="center"/>
    </xf>
    <xf numFmtId="0" fontId="43" fillId="67" borderId="0" applyNumberFormat="0" applyBorder="0" applyAlignment="0" applyProtection="0">
      <alignment vertical="center"/>
    </xf>
    <xf numFmtId="0" fontId="43" fillId="76" borderId="0" applyNumberFormat="0" applyBorder="0" applyAlignment="0" applyProtection="0">
      <alignment vertical="center"/>
    </xf>
    <xf numFmtId="0" fontId="43" fillId="60" borderId="0" applyNumberFormat="0" applyBorder="0" applyAlignment="0" applyProtection="0">
      <alignment vertical="center"/>
    </xf>
    <xf numFmtId="0" fontId="43" fillId="76" borderId="0" applyNumberFormat="0" applyBorder="0" applyAlignment="0" applyProtection="0">
      <alignment vertical="center"/>
    </xf>
    <xf numFmtId="0" fontId="43" fillId="60" borderId="0" applyNumberFormat="0" applyBorder="0" applyAlignment="0" applyProtection="0">
      <alignment vertical="center"/>
    </xf>
    <xf numFmtId="0" fontId="43" fillId="60" borderId="0" applyNumberFormat="0" applyBorder="0" applyAlignment="0" applyProtection="0">
      <alignment vertical="center"/>
    </xf>
    <xf numFmtId="0" fontId="44" fillId="71" borderId="0" applyNumberFormat="0" applyBorder="0" applyAlignment="0" applyProtection="0">
      <alignment vertical="center"/>
    </xf>
    <xf numFmtId="0" fontId="43" fillId="76" borderId="0" applyNumberFormat="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44" fillId="71" borderId="0" applyNumberFormat="0" applyBorder="0" applyAlignment="0" applyProtection="0">
      <alignment vertical="center"/>
    </xf>
    <xf numFmtId="0" fontId="43" fillId="76" borderId="0" applyNumberFormat="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44" fillId="66" borderId="0" applyNumberFormat="0" applyBorder="0" applyAlignment="0" applyProtection="0">
      <alignment vertical="center"/>
    </xf>
    <xf numFmtId="0" fontId="43" fillId="60" borderId="0" applyNumberFormat="0" applyBorder="0" applyAlignment="0" applyProtection="0">
      <alignment vertical="center"/>
    </xf>
    <xf numFmtId="0" fontId="43" fillId="76" borderId="0" applyNumberFormat="0" applyBorder="0" applyAlignment="0" applyProtection="0">
      <alignment vertical="center"/>
    </xf>
    <xf numFmtId="0" fontId="44" fillId="69" borderId="0" applyNumberFormat="0" applyBorder="0" applyAlignment="0" applyProtection="0">
      <alignment vertical="center"/>
    </xf>
    <xf numFmtId="0" fontId="43" fillId="60" borderId="0" applyNumberFormat="0" applyBorder="0" applyAlignment="0" applyProtection="0">
      <alignment vertical="center"/>
    </xf>
    <xf numFmtId="0" fontId="44" fillId="56" borderId="0" applyNumberFormat="0" applyBorder="0" applyAlignment="0" applyProtection="0">
      <alignment vertical="center"/>
    </xf>
    <xf numFmtId="0" fontId="43" fillId="76" borderId="0" applyNumberFormat="0" applyBorder="0" applyAlignment="0" applyProtection="0">
      <alignment vertical="center"/>
    </xf>
    <xf numFmtId="0" fontId="43" fillId="60" borderId="0" applyNumberFormat="0" applyBorder="0" applyAlignment="0" applyProtection="0">
      <alignment vertical="center"/>
    </xf>
    <xf numFmtId="0" fontId="43" fillId="76" borderId="0" applyNumberFormat="0" applyBorder="0" applyAlignment="0" applyProtection="0">
      <alignment vertical="center"/>
    </xf>
    <xf numFmtId="0" fontId="43" fillId="60" borderId="0" applyNumberFormat="0" applyBorder="0" applyAlignment="0" applyProtection="0">
      <alignment vertical="center"/>
    </xf>
    <xf numFmtId="0" fontId="44" fillId="63" borderId="0" applyNumberFormat="0" applyBorder="0" applyAlignment="0" applyProtection="0">
      <alignment vertical="center"/>
    </xf>
    <xf numFmtId="0" fontId="44" fillId="73" borderId="0" applyNumberFormat="0" applyBorder="0" applyAlignment="0" applyProtection="0">
      <alignment vertical="center"/>
    </xf>
    <xf numFmtId="0" fontId="44" fillId="66" borderId="0" applyNumberFormat="0" applyBorder="0" applyAlignment="0" applyProtection="0">
      <alignment vertical="center"/>
    </xf>
    <xf numFmtId="0" fontId="44" fillId="57" borderId="0" applyNumberFormat="0" applyBorder="0" applyAlignment="0" applyProtection="0">
      <alignment vertical="center"/>
    </xf>
    <xf numFmtId="0" fontId="44" fillId="73" borderId="0" applyNumberFormat="0" applyBorder="0" applyAlignment="0" applyProtection="0">
      <alignment vertical="center"/>
    </xf>
    <xf numFmtId="0" fontId="44" fillId="59" borderId="0" applyNumberFormat="0" applyBorder="0" applyAlignment="0" applyProtection="0">
      <alignment vertical="center"/>
    </xf>
    <xf numFmtId="0" fontId="44" fillId="57" borderId="0" applyNumberFormat="0" applyBorder="0" applyAlignment="0" applyProtection="0">
      <alignment vertical="center"/>
    </xf>
    <xf numFmtId="0" fontId="44" fillId="62" borderId="0" applyNumberFormat="0" applyBorder="0" applyAlignment="0" applyProtection="0">
      <alignment vertical="center"/>
    </xf>
    <xf numFmtId="0" fontId="44" fillId="73" borderId="0" applyNumberFormat="0" applyBorder="0" applyAlignment="0" applyProtection="0">
      <alignment vertical="center"/>
    </xf>
    <xf numFmtId="0" fontId="44" fillId="57" borderId="0" applyNumberFormat="0" applyBorder="0" applyAlignment="0" applyProtection="0">
      <alignment vertical="center"/>
    </xf>
    <xf numFmtId="0" fontId="44" fillId="73" borderId="0" applyNumberFormat="0" applyBorder="0" applyAlignment="0" applyProtection="0">
      <alignment vertical="center"/>
    </xf>
    <xf numFmtId="0" fontId="44" fillId="57" borderId="0" applyNumberFormat="0" applyBorder="0" applyAlignment="0" applyProtection="0">
      <alignment vertical="center"/>
    </xf>
    <xf numFmtId="0" fontId="44" fillId="69" borderId="0" applyNumberFormat="0" applyBorder="0" applyAlignment="0" applyProtection="0">
      <alignment vertical="center"/>
    </xf>
    <xf numFmtId="0" fontId="44" fillId="56" borderId="0" applyNumberFormat="0" applyBorder="0" applyAlignment="0" applyProtection="0">
      <alignment vertical="center"/>
    </xf>
    <xf numFmtId="0" fontId="58" fillId="0" borderId="23" applyNumberFormat="0" applyFill="0" applyAlignment="0" applyProtection="0">
      <alignment vertical="center"/>
    </xf>
    <xf numFmtId="0" fontId="44" fillId="69" borderId="0" applyNumberFormat="0" applyBorder="0" applyAlignment="0" applyProtection="0">
      <alignment vertical="center"/>
    </xf>
    <xf numFmtId="0" fontId="44" fillId="56" borderId="0" applyNumberFormat="0" applyBorder="0" applyAlignment="0" applyProtection="0">
      <alignment vertical="center"/>
    </xf>
    <xf numFmtId="0" fontId="44" fillId="72" borderId="0" applyNumberFormat="0" applyBorder="0" applyAlignment="0" applyProtection="0">
      <alignment vertical="center"/>
    </xf>
    <xf numFmtId="0" fontId="44" fillId="63"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63" borderId="0" applyNumberFormat="0" applyBorder="0" applyAlignment="0" applyProtection="0">
      <alignment vertical="center"/>
    </xf>
    <xf numFmtId="0" fontId="44" fillId="71" borderId="0" applyNumberFormat="0" applyBorder="0" applyAlignment="0" applyProtection="0">
      <alignment vertical="center"/>
    </xf>
    <xf numFmtId="0" fontId="44" fillId="66" borderId="0" applyNumberFormat="0" applyBorder="0" applyAlignment="0" applyProtection="0">
      <alignment vertical="center"/>
    </xf>
    <xf numFmtId="0" fontId="44" fillId="71" borderId="0" applyNumberFormat="0" applyBorder="0" applyAlignment="0" applyProtection="0">
      <alignment vertical="center"/>
    </xf>
    <xf numFmtId="0" fontId="44" fillId="66" borderId="0" applyNumberFormat="0" applyBorder="0" applyAlignment="0" applyProtection="0">
      <alignment vertical="center"/>
    </xf>
    <xf numFmtId="0" fontId="44" fillId="71" borderId="0" applyNumberFormat="0" applyBorder="0" applyAlignment="0" applyProtection="0">
      <alignment vertical="center"/>
    </xf>
    <xf numFmtId="0" fontId="44" fillId="66" borderId="0" applyNumberFormat="0" applyBorder="0" applyAlignment="0" applyProtection="0">
      <alignment vertical="center"/>
    </xf>
    <xf numFmtId="0" fontId="44" fillId="71" borderId="0" applyNumberFormat="0" applyBorder="0" applyAlignment="0" applyProtection="0">
      <alignment vertical="center"/>
    </xf>
    <xf numFmtId="0" fontId="44" fillId="66"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66" borderId="0" applyNumberFormat="0" applyBorder="0" applyAlignment="0" applyProtection="0">
      <alignment vertical="center"/>
    </xf>
    <xf numFmtId="0" fontId="44" fillId="71" borderId="0" applyNumberFormat="0" applyBorder="0" applyAlignment="0" applyProtection="0">
      <alignment vertical="center"/>
    </xf>
    <xf numFmtId="0" fontId="44" fillId="66"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70" borderId="0" applyNumberFormat="0" applyBorder="0" applyAlignment="0" applyProtection="0">
      <alignment vertical="center"/>
    </xf>
    <xf numFmtId="0" fontId="44" fillId="59"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44" fillId="62"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44" fillId="68"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44" fillId="68" borderId="0" applyNumberFormat="0" applyBorder="0" applyAlignment="0" applyProtection="0">
      <alignment vertical="center"/>
    </xf>
    <xf numFmtId="0" fontId="44" fillId="62" borderId="0" applyNumberFormat="0" applyBorder="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58" fillId="0" borderId="23" applyNumberFormat="0" applyFill="0" applyAlignment="0" applyProtection="0">
      <alignment vertical="center"/>
    </xf>
    <xf numFmtId="0" fontId="58" fillId="0" borderId="22" applyNumberFormat="0" applyFill="0" applyAlignment="0" applyProtection="0">
      <alignment vertical="center"/>
    </xf>
    <xf numFmtId="0" fontId="10" fillId="15" borderId="0" applyNumberFormat="0" applyBorder="0" applyAlignment="0" applyProtection="0">
      <alignment vertical="center"/>
    </xf>
    <xf numFmtId="0" fontId="19" fillId="0" borderId="23" applyNumberFormat="0" applyFill="0" applyAlignment="0" applyProtection="0">
      <alignment vertical="center"/>
    </xf>
    <xf numFmtId="0" fontId="13" fillId="58" borderId="0" applyNumberFormat="0" applyBorder="0" applyAlignment="0" applyProtection="0">
      <alignment vertical="center"/>
    </xf>
    <xf numFmtId="0" fontId="13" fillId="74"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0" fillId="69" borderId="0" applyNumberFormat="0" applyBorder="0" applyAlignment="0" applyProtection="0">
      <alignment vertical="center"/>
    </xf>
    <xf numFmtId="0" fontId="13" fillId="77" borderId="0" applyNumberFormat="0" applyBorder="0" applyAlignment="0" applyProtection="0">
      <alignment vertical="center"/>
    </xf>
    <xf numFmtId="0" fontId="13" fillId="0" borderId="0">
      <alignment vertical="center"/>
    </xf>
    <xf numFmtId="0" fontId="13" fillId="78" borderId="0" applyNumberFormat="0" applyBorder="0" applyAlignment="0" applyProtection="0">
      <alignment vertical="center"/>
    </xf>
    <xf numFmtId="0" fontId="13" fillId="80" borderId="0" applyNumberFormat="0" applyBorder="0" applyAlignment="0" applyProtection="0">
      <alignment vertical="center"/>
    </xf>
    <xf numFmtId="0" fontId="10" fillId="15" borderId="0" applyNumberFormat="0" applyBorder="0" applyAlignment="0" applyProtection="0">
      <alignment vertical="center"/>
    </xf>
    <xf numFmtId="0" fontId="13" fillId="17" borderId="0" applyNumberFormat="0" applyBorder="0" applyAlignment="0" applyProtection="0">
      <alignment vertical="center"/>
    </xf>
    <xf numFmtId="0" fontId="25" fillId="43" borderId="0" applyNumberFormat="0" applyBorder="0" applyAlignment="0" applyProtection="0">
      <alignment vertical="center"/>
    </xf>
    <xf numFmtId="0" fontId="13" fillId="76" borderId="0" applyNumberFormat="0" applyBorder="0" applyAlignment="0" applyProtection="0">
      <alignment vertical="center"/>
    </xf>
    <xf numFmtId="0" fontId="13" fillId="64" borderId="0" applyNumberFormat="0" applyBorder="0" applyAlignment="0" applyProtection="0">
      <alignment vertical="center"/>
    </xf>
    <xf numFmtId="0" fontId="10" fillId="57" borderId="0" applyNumberFormat="0" applyBorder="0" applyAlignment="0" applyProtection="0">
      <alignment vertical="center"/>
    </xf>
    <xf numFmtId="0" fontId="13" fillId="81" borderId="0" applyNumberFormat="0" applyBorder="0" applyAlignment="0" applyProtection="0">
      <alignment vertical="center"/>
    </xf>
    <xf numFmtId="0" fontId="13" fillId="64" borderId="0" applyNumberFormat="0" applyBorder="0" applyAlignment="0" applyProtection="0">
      <alignment vertical="center"/>
    </xf>
    <xf numFmtId="0" fontId="13" fillId="75" borderId="0" applyNumberFormat="0" applyBorder="0" applyAlignment="0" applyProtection="0">
      <alignment vertical="center"/>
    </xf>
    <xf numFmtId="0" fontId="13" fillId="83" borderId="0" applyNumberFormat="0" applyBorder="0" applyAlignment="0" applyProtection="0">
      <alignment vertical="center"/>
    </xf>
    <xf numFmtId="0" fontId="13" fillId="77" borderId="0" applyNumberFormat="0" applyBorder="0" applyAlignment="0" applyProtection="0">
      <alignment vertical="center"/>
    </xf>
    <xf numFmtId="0" fontId="13" fillId="67" borderId="0" applyNumberFormat="0" applyBorder="0" applyAlignment="0" applyProtection="0">
      <alignment vertical="center"/>
    </xf>
    <xf numFmtId="0" fontId="13" fillId="4" borderId="0" applyNumberFormat="0" applyBorder="0" applyAlignment="0" applyProtection="0">
      <alignment vertical="center"/>
    </xf>
    <xf numFmtId="0" fontId="13" fillId="64" borderId="0" applyNumberFormat="0" applyBorder="0" applyAlignment="0" applyProtection="0">
      <alignment vertical="center"/>
    </xf>
    <xf numFmtId="0" fontId="13" fillId="45" borderId="9" applyNumberFormat="0" applyFont="0" applyAlignment="0" applyProtection="0">
      <alignment vertical="center"/>
    </xf>
    <xf numFmtId="0" fontId="13" fillId="76" borderId="0" applyNumberFormat="0" applyBorder="0" applyAlignment="0" applyProtection="0">
      <alignment vertical="center"/>
    </xf>
    <xf numFmtId="0" fontId="13" fillId="6" borderId="0" applyNumberFormat="0" applyBorder="0" applyAlignment="0" applyProtection="0">
      <alignment vertical="center"/>
    </xf>
    <xf numFmtId="0" fontId="13" fillId="75" borderId="0" applyNumberFormat="0" applyBorder="0" applyAlignment="0" applyProtection="0">
      <alignment vertical="center"/>
    </xf>
    <xf numFmtId="0" fontId="13" fillId="58" borderId="0" applyNumberFormat="0" applyBorder="0" applyAlignment="0" applyProtection="0">
      <alignment vertical="center"/>
    </xf>
    <xf numFmtId="0" fontId="13" fillId="6" borderId="0" applyNumberFormat="0" applyBorder="0" applyAlignment="0" applyProtection="0">
      <alignment vertical="center"/>
    </xf>
    <xf numFmtId="0" fontId="13" fillId="74" borderId="0" applyNumberFormat="0" applyBorder="0" applyAlignment="0" applyProtection="0">
      <alignment vertical="center"/>
    </xf>
    <xf numFmtId="0" fontId="10" fillId="87" borderId="0" applyNumberFormat="0" applyBorder="0" applyAlignment="0" applyProtection="0">
      <alignment vertical="center"/>
    </xf>
    <xf numFmtId="0" fontId="13" fillId="77" borderId="0" applyNumberFormat="0" applyBorder="0" applyAlignment="0" applyProtection="0">
      <alignment vertical="center"/>
    </xf>
    <xf numFmtId="0" fontId="13" fillId="0" borderId="0">
      <alignment vertical="center"/>
    </xf>
    <xf numFmtId="0" fontId="10" fillId="87" borderId="0" applyNumberFormat="0" applyBorder="0" applyAlignment="0" applyProtection="0">
      <alignment vertical="center"/>
    </xf>
    <xf numFmtId="0" fontId="13" fillId="82" borderId="0" applyNumberFormat="0" applyBorder="0" applyAlignment="0" applyProtection="0">
      <alignment vertical="center"/>
    </xf>
    <xf numFmtId="0" fontId="13" fillId="82" borderId="0" applyNumberFormat="0" applyBorder="0" applyAlignment="0" applyProtection="0">
      <alignment vertical="center"/>
    </xf>
    <xf numFmtId="0" fontId="19" fillId="0" borderId="24" applyNumberFormat="0" applyFill="0" applyAlignment="0" applyProtection="0">
      <alignment vertical="center"/>
    </xf>
    <xf numFmtId="0" fontId="4" fillId="37" borderId="17" applyNumberFormat="0" applyFont="0" applyAlignment="0" applyProtection="0">
      <alignment vertical="center"/>
    </xf>
    <xf numFmtId="0" fontId="10" fillId="57" borderId="0" applyNumberFormat="0" applyBorder="0" applyAlignment="0" applyProtection="0">
      <alignment vertical="center"/>
    </xf>
    <xf numFmtId="0" fontId="13" fillId="64" borderId="0" applyNumberFormat="0" applyBorder="0" applyAlignment="0" applyProtection="0">
      <alignment vertical="center"/>
    </xf>
    <xf numFmtId="0" fontId="25" fillId="43" borderId="0" applyNumberFormat="0" applyBorder="0" applyAlignment="0" applyProtection="0">
      <alignment vertical="center"/>
    </xf>
    <xf numFmtId="0" fontId="13" fillId="7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6" borderId="0" applyNumberFormat="0" applyBorder="0" applyAlignment="0" applyProtection="0">
      <alignment vertical="center"/>
    </xf>
    <xf numFmtId="0" fontId="13" fillId="65" borderId="0" applyNumberFormat="0" applyBorder="0" applyAlignment="0" applyProtection="0">
      <alignment vertical="center"/>
    </xf>
    <xf numFmtId="0" fontId="13" fillId="64" borderId="0" applyNumberFormat="0" applyBorder="0" applyAlignment="0" applyProtection="0">
      <alignment vertical="center"/>
    </xf>
    <xf numFmtId="0" fontId="13" fillId="17" borderId="0" applyNumberFormat="0" applyBorder="0" applyAlignment="0" applyProtection="0">
      <alignment vertical="center"/>
    </xf>
    <xf numFmtId="0" fontId="13" fillId="74" borderId="0" applyNumberFormat="0" applyBorder="0" applyAlignment="0" applyProtection="0">
      <alignment vertical="center"/>
    </xf>
    <xf numFmtId="0" fontId="13" fillId="79" borderId="0" applyNumberFormat="0" applyBorder="0" applyAlignment="0" applyProtection="0">
      <alignment vertical="center"/>
    </xf>
    <xf numFmtId="0" fontId="13" fillId="7" borderId="0" applyNumberFormat="0" applyBorder="0" applyAlignment="0" applyProtection="0">
      <alignment vertical="center"/>
    </xf>
    <xf numFmtId="0" fontId="13" fillId="86" borderId="0" applyNumberFormat="0" applyBorder="0" applyAlignment="0" applyProtection="0">
      <alignment vertical="center"/>
    </xf>
    <xf numFmtId="0" fontId="13" fillId="83" borderId="0" applyNumberFormat="0" applyBorder="0" applyAlignment="0" applyProtection="0">
      <alignment vertical="center"/>
    </xf>
    <xf numFmtId="0" fontId="10" fillId="62" borderId="0" applyNumberFormat="0" applyBorder="0" applyAlignment="0" applyProtection="0">
      <alignment vertical="center"/>
    </xf>
    <xf numFmtId="0" fontId="13" fillId="25" borderId="0" applyNumberFormat="0" applyBorder="0" applyAlignment="0" applyProtection="0">
      <alignment vertical="center"/>
    </xf>
    <xf numFmtId="0" fontId="10" fillId="68" borderId="0" applyNumberFormat="0" applyBorder="0" applyAlignment="0" applyProtection="0">
      <alignment vertical="center"/>
    </xf>
    <xf numFmtId="0" fontId="13" fillId="65" borderId="0" applyNumberFormat="0" applyBorder="0" applyAlignment="0" applyProtection="0">
      <alignment vertical="center"/>
    </xf>
    <xf numFmtId="0" fontId="4" fillId="19" borderId="0" applyNumberFormat="0" applyBorder="0" applyAlignment="0" applyProtection="0">
      <alignment vertical="center"/>
    </xf>
    <xf numFmtId="0" fontId="13" fillId="74" borderId="0" applyNumberFormat="0" applyBorder="0" applyAlignment="0" applyProtection="0">
      <alignment vertical="center"/>
    </xf>
    <xf numFmtId="0" fontId="13" fillId="81" borderId="0" applyNumberFormat="0" applyBorder="0" applyAlignment="0" applyProtection="0">
      <alignment vertical="center"/>
    </xf>
    <xf numFmtId="0" fontId="4" fillId="19" borderId="0" applyNumberFormat="0" applyBorder="0" applyAlignment="0" applyProtection="0">
      <alignment vertical="center"/>
    </xf>
    <xf numFmtId="0" fontId="13" fillId="61" borderId="0" applyNumberFormat="0" applyBorder="0" applyAlignment="0" applyProtection="0">
      <alignment vertical="center"/>
    </xf>
    <xf numFmtId="0" fontId="13" fillId="74" borderId="0" applyNumberFormat="0" applyBorder="0" applyAlignment="0" applyProtection="0">
      <alignment vertical="center"/>
    </xf>
    <xf numFmtId="0" fontId="25" fillId="52" borderId="0" applyNumberFormat="0" applyBorder="0" applyAlignment="0" applyProtection="0">
      <alignment vertical="center"/>
    </xf>
    <xf numFmtId="0" fontId="13" fillId="61" borderId="0" applyNumberFormat="0" applyBorder="0" applyAlignment="0" applyProtection="0">
      <alignment vertical="center"/>
    </xf>
    <xf numFmtId="0" fontId="13" fillId="86"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74" borderId="0" applyNumberFormat="0" applyBorder="0" applyAlignment="0" applyProtection="0">
      <alignment vertical="center"/>
    </xf>
    <xf numFmtId="0" fontId="13" fillId="74" borderId="0" applyNumberFormat="0" applyBorder="0" applyAlignment="0" applyProtection="0">
      <alignment vertical="center"/>
    </xf>
    <xf numFmtId="0" fontId="13" fillId="81" borderId="0" applyNumberFormat="0" applyBorder="0" applyAlignment="0" applyProtection="0">
      <alignment vertical="center"/>
    </xf>
    <xf numFmtId="0" fontId="13" fillId="61" borderId="0" applyNumberFormat="0" applyBorder="0" applyAlignment="0" applyProtection="0">
      <alignment vertical="center"/>
    </xf>
    <xf numFmtId="0" fontId="13" fillId="79" borderId="0" applyNumberFormat="0" applyBorder="0" applyAlignment="0" applyProtection="0">
      <alignment vertical="center"/>
    </xf>
    <xf numFmtId="0" fontId="13" fillId="6" borderId="0" applyNumberFormat="0" applyBorder="0" applyAlignment="0" applyProtection="0">
      <alignment vertical="center"/>
    </xf>
    <xf numFmtId="0" fontId="13" fillId="61" borderId="0" applyNumberFormat="0" applyBorder="0" applyAlignment="0" applyProtection="0">
      <alignment vertical="center"/>
    </xf>
    <xf numFmtId="0" fontId="13" fillId="74" borderId="0" applyNumberFormat="0" applyBorder="0" applyAlignment="0" applyProtection="0">
      <alignment vertical="center"/>
    </xf>
    <xf numFmtId="0" fontId="26" fillId="0" borderId="0" applyNumberFormat="0" applyFill="0" applyBorder="0" applyAlignment="0" applyProtection="0">
      <alignment vertical="center"/>
    </xf>
    <xf numFmtId="0" fontId="13" fillId="81" borderId="0" applyNumberFormat="0" applyBorder="0" applyAlignment="0" applyProtection="0">
      <alignment vertical="center"/>
    </xf>
    <xf numFmtId="0" fontId="19" fillId="0" borderId="23" applyNumberFormat="0" applyFill="0" applyAlignment="0" applyProtection="0">
      <alignment vertical="center"/>
    </xf>
    <xf numFmtId="0" fontId="13" fillId="61" borderId="0" applyNumberFormat="0" applyBorder="0" applyAlignment="0" applyProtection="0">
      <alignment vertical="center"/>
    </xf>
    <xf numFmtId="0" fontId="18" fillId="0" borderId="0" applyNumberFormat="0" applyFill="0" applyBorder="0" applyAlignment="0" applyProtection="0">
      <alignment vertical="center"/>
    </xf>
    <xf numFmtId="0" fontId="13" fillId="74" borderId="0" applyNumberFormat="0" applyBorder="0" applyAlignment="0" applyProtection="0">
      <alignment vertical="center"/>
    </xf>
    <xf numFmtId="0" fontId="13" fillId="81" borderId="0" applyNumberFormat="0" applyBorder="0" applyAlignment="0" applyProtection="0">
      <alignment vertical="center"/>
    </xf>
    <xf numFmtId="0" fontId="10" fillId="49" borderId="0" applyNumberFormat="0" applyBorder="0" applyAlignment="0" applyProtection="0">
      <alignment vertical="center"/>
    </xf>
    <xf numFmtId="0" fontId="13" fillId="61" borderId="0" applyNumberFormat="0" applyBorder="0" applyAlignment="0" applyProtection="0">
      <alignment vertical="center"/>
    </xf>
    <xf numFmtId="0" fontId="13" fillId="6"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7" borderId="0" applyNumberFormat="0" applyBorder="0" applyAlignment="0" applyProtection="0">
      <alignment vertical="center"/>
    </xf>
    <xf numFmtId="0" fontId="10" fillId="63" borderId="0" applyNumberFormat="0" applyBorder="0" applyAlignment="0" applyProtection="0">
      <alignment vertical="center"/>
    </xf>
    <xf numFmtId="0" fontId="13" fillId="74" borderId="0" applyNumberFormat="0" applyBorder="0" applyAlignment="0" applyProtection="0">
      <alignment vertical="center"/>
    </xf>
    <xf numFmtId="0" fontId="13" fillId="67" borderId="0" applyNumberFormat="0" applyBorder="0" applyAlignment="0" applyProtection="0">
      <alignment vertical="center"/>
    </xf>
    <xf numFmtId="0" fontId="10" fillId="63" borderId="0" applyNumberFormat="0" applyBorder="0" applyAlignment="0" applyProtection="0">
      <alignment vertical="center"/>
    </xf>
    <xf numFmtId="0" fontId="13" fillId="81" borderId="0" applyNumberFormat="0" applyBorder="0" applyAlignment="0" applyProtection="0">
      <alignment vertical="center"/>
    </xf>
    <xf numFmtId="0" fontId="10" fillId="85" borderId="0" applyNumberFormat="0" applyBorder="0" applyAlignment="0" applyProtection="0">
      <alignment vertical="center"/>
    </xf>
    <xf numFmtId="0" fontId="13" fillId="67" borderId="0" applyNumberFormat="0" applyBorder="0" applyAlignment="0" applyProtection="0">
      <alignment vertical="center"/>
    </xf>
    <xf numFmtId="0" fontId="10" fillId="63" borderId="0" applyNumberFormat="0" applyBorder="0" applyAlignment="0" applyProtection="0">
      <alignment vertical="center"/>
    </xf>
    <xf numFmtId="0" fontId="13" fillId="61" borderId="0" applyNumberFormat="0" applyBorder="0" applyAlignment="0" applyProtection="0">
      <alignment vertical="center"/>
    </xf>
    <xf numFmtId="0" fontId="13" fillId="67" borderId="0" applyNumberFormat="0" applyBorder="0" applyAlignment="0" applyProtection="0">
      <alignment vertical="center"/>
    </xf>
    <xf numFmtId="0" fontId="10" fillId="63" borderId="0" applyNumberFormat="0" applyBorder="0" applyAlignment="0" applyProtection="0">
      <alignment vertical="center"/>
    </xf>
    <xf numFmtId="0" fontId="13" fillId="74" borderId="0" applyNumberFormat="0" applyBorder="0" applyAlignment="0" applyProtection="0">
      <alignment vertical="center"/>
    </xf>
    <xf numFmtId="0" fontId="20" fillId="20" borderId="0" applyNumberFormat="0" applyBorder="0" applyAlignment="0" applyProtection="0">
      <alignment vertical="center"/>
    </xf>
    <xf numFmtId="0" fontId="13" fillId="74" borderId="0" applyNumberFormat="0" applyBorder="0" applyAlignment="0" applyProtection="0">
      <alignment vertical="center"/>
    </xf>
    <xf numFmtId="0" fontId="13" fillId="60" borderId="0" applyNumberFormat="0" applyBorder="0" applyAlignment="0" applyProtection="0">
      <alignment vertical="center"/>
    </xf>
    <xf numFmtId="0" fontId="10" fillId="66" borderId="0" applyNumberFormat="0" applyBorder="0" applyAlignment="0" applyProtection="0">
      <alignment vertical="center"/>
    </xf>
    <xf numFmtId="0" fontId="13" fillId="81" borderId="0" applyNumberFormat="0" applyBorder="0" applyAlignment="0" applyProtection="0">
      <alignment vertical="center"/>
    </xf>
    <xf numFmtId="0" fontId="13" fillId="61" borderId="0" applyNumberFormat="0" applyBorder="0" applyAlignment="0" applyProtection="0">
      <alignment vertical="center"/>
    </xf>
    <xf numFmtId="0" fontId="10" fillId="59" borderId="0" applyNumberFormat="0" applyBorder="0" applyAlignment="0" applyProtection="0">
      <alignment vertical="center"/>
    </xf>
    <xf numFmtId="0" fontId="13" fillId="74"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81" borderId="0" applyNumberFormat="0" applyBorder="0" applyAlignment="0" applyProtection="0">
      <alignment vertical="center"/>
    </xf>
    <xf numFmtId="0" fontId="13" fillId="61" borderId="0" applyNumberFormat="0" applyBorder="0" applyAlignment="0" applyProtection="0">
      <alignment vertical="center"/>
    </xf>
    <xf numFmtId="0" fontId="13" fillId="74" borderId="0" applyNumberFormat="0" applyBorder="0" applyAlignment="0" applyProtection="0">
      <alignment vertical="center"/>
    </xf>
    <xf numFmtId="0" fontId="24" fillId="26" borderId="0" applyNumberFormat="0" applyBorder="0" applyAlignment="0" applyProtection="0">
      <alignment vertical="center"/>
    </xf>
    <xf numFmtId="0" fontId="13" fillId="78" borderId="0" applyNumberFormat="0" applyBorder="0" applyAlignment="0" applyProtection="0">
      <alignment vertical="center"/>
    </xf>
    <xf numFmtId="0" fontId="13" fillId="74" borderId="0" applyNumberFormat="0" applyBorder="0" applyAlignment="0" applyProtection="0">
      <alignment vertical="center"/>
    </xf>
    <xf numFmtId="0" fontId="13" fillId="82" borderId="0" applyNumberFormat="0" applyBorder="0" applyAlignment="0" applyProtection="0">
      <alignment vertical="center"/>
    </xf>
    <xf numFmtId="0" fontId="13" fillId="81" borderId="0" applyNumberFormat="0" applyBorder="0" applyAlignment="0" applyProtection="0">
      <alignment vertical="center"/>
    </xf>
    <xf numFmtId="0" fontId="13" fillId="65" borderId="0" applyNumberFormat="0" applyBorder="0" applyAlignment="0" applyProtection="0">
      <alignment vertical="center"/>
    </xf>
    <xf numFmtId="0" fontId="13" fillId="61" borderId="0" applyNumberFormat="0" applyBorder="0" applyAlignment="0" applyProtection="0">
      <alignment vertical="center"/>
    </xf>
    <xf numFmtId="0" fontId="13" fillId="78" borderId="0" applyNumberFormat="0" applyBorder="0" applyAlignment="0" applyProtection="0">
      <alignment vertical="center"/>
    </xf>
    <xf numFmtId="0" fontId="13" fillId="74" borderId="0" applyNumberFormat="0" applyBorder="0" applyAlignment="0" applyProtection="0">
      <alignment vertical="center"/>
    </xf>
    <xf numFmtId="0" fontId="13" fillId="76" borderId="0" applyNumberFormat="0" applyBorder="0" applyAlignment="0" applyProtection="0">
      <alignment vertical="center"/>
    </xf>
    <xf numFmtId="0" fontId="10" fillId="71" borderId="0" applyNumberFormat="0" applyBorder="0" applyAlignment="0" applyProtection="0">
      <alignment vertical="center"/>
    </xf>
    <xf numFmtId="0" fontId="13" fillId="61" borderId="0" applyNumberFormat="0" applyBorder="0" applyAlignment="0" applyProtection="0">
      <alignment vertical="center"/>
    </xf>
    <xf numFmtId="0" fontId="13" fillId="80" borderId="0" applyNumberFormat="0" applyBorder="0" applyAlignment="0" applyProtection="0">
      <alignment vertical="center"/>
    </xf>
    <xf numFmtId="0" fontId="10" fillId="84" borderId="0" applyNumberFormat="0" applyBorder="0" applyAlignment="0" applyProtection="0">
      <alignment vertical="center"/>
    </xf>
    <xf numFmtId="0" fontId="13" fillId="61" borderId="0" applyNumberFormat="0" applyBorder="0" applyAlignment="0" applyProtection="0">
      <alignment vertical="center"/>
    </xf>
    <xf numFmtId="0" fontId="13" fillId="74" borderId="0" applyNumberFormat="0" applyBorder="0" applyAlignment="0" applyProtection="0">
      <alignment vertical="center"/>
    </xf>
    <xf numFmtId="0" fontId="13" fillId="61" borderId="0" applyNumberFormat="0" applyBorder="0" applyAlignment="0" applyProtection="0">
      <alignment vertical="center"/>
    </xf>
    <xf numFmtId="0" fontId="13" fillId="74" borderId="0" applyNumberFormat="0" applyBorder="0" applyAlignment="0" applyProtection="0">
      <alignment vertical="center"/>
    </xf>
    <xf numFmtId="0" fontId="13" fillId="82" borderId="0" applyNumberFormat="0" applyBorder="0" applyAlignment="0" applyProtection="0">
      <alignment vertical="center"/>
    </xf>
    <xf numFmtId="0" fontId="13" fillId="74" borderId="0" applyNumberFormat="0" applyBorder="0" applyAlignment="0" applyProtection="0">
      <alignment vertical="center"/>
    </xf>
    <xf numFmtId="0" fontId="13" fillId="81" borderId="0" applyNumberFormat="0" applyBorder="0" applyAlignment="0" applyProtection="0">
      <alignment vertical="center"/>
    </xf>
    <xf numFmtId="0" fontId="13" fillId="61" borderId="0" applyNumberFormat="0" applyBorder="0" applyAlignment="0" applyProtection="0">
      <alignment vertical="center"/>
    </xf>
    <xf numFmtId="0" fontId="13" fillId="74" borderId="0" applyNumberFormat="0" applyBorder="0" applyAlignment="0" applyProtection="0">
      <alignment vertical="center"/>
    </xf>
    <xf numFmtId="0" fontId="13" fillId="83" borderId="0" applyNumberFormat="0" applyBorder="0" applyAlignment="0" applyProtection="0">
      <alignment vertical="center"/>
    </xf>
    <xf numFmtId="0" fontId="13" fillId="58"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13" fillId="75" borderId="0" applyNumberFormat="0" applyBorder="0" applyAlignment="0" applyProtection="0">
      <alignment vertical="center"/>
    </xf>
    <xf numFmtId="0" fontId="13" fillId="58" borderId="0" applyNumberFormat="0" applyBorder="0" applyAlignment="0" applyProtection="0">
      <alignment vertical="center"/>
    </xf>
    <xf numFmtId="0" fontId="13" fillId="86"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80" borderId="0" applyNumberFormat="0" applyBorder="0" applyAlignment="0" applyProtection="0">
      <alignment vertical="center"/>
    </xf>
    <xf numFmtId="0" fontId="13" fillId="58" borderId="0" applyNumberFormat="0" applyBorder="0" applyAlignment="0" applyProtection="0">
      <alignment vertical="center"/>
    </xf>
    <xf numFmtId="0" fontId="13" fillId="75" borderId="0" applyNumberFormat="0" applyBorder="0" applyAlignment="0" applyProtection="0">
      <alignment vertical="center"/>
    </xf>
    <xf numFmtId="0" fontId="13" fillId="79" borderId="0" applyNumberFormat="0" applyBorder="0" applyAlignment="0" applyProtection="0">
      <alignment vertical="center"/>
    </xf>
    <xf numFmtId="0" fontId="13" fillId="79" borderId="0" applyNumberFormat="0" applyBorder="0" applyAlignment="0" applyProtection="0">
      <alignment vertical="center"/>
    </xf>
    <xf numFmtId="0" fontId="13" fillId="83"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67"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79" borderId="0" applyNumberFormat="0" applyBorder="0" applyAlignment="0" applyProtection="0">
      <alignment vertical="center"/>
    </xf>
    <xf numFmtId="0" fontId="13" fillId="83" borderId="0" applyNumberFormat="0" applyBorder="0" applyAlignment="0" applyProtection="0">
      <alignment vertical="center"/>
    </xf>
    <xf numFmtId="0" fontId="10" fillId="49"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6" borderId="0" applyNumberFormat="0" applyBorder="0" applyAlignment="0" applyProtection="0">
      <alignment vertical="center"/>
    </xf>
    <xf numFmtId="0" fontId="13" fillId="58"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83"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79" borderId="0" applyNumberFormat="0" applyBorder="0" applyAlignment="0" applyProtection="0">
      <alignment vertical="center"/>
    </xf>
    <xf numFmtId="0" fontId="13" fillId="83"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3" fillId="78" borderId="0" applyNumberFormat="0" applyBorder="0" applyAlignment="0" applyProtection="0">
      <alignment vertical="center"/>
    </xf>
    <xf numFmtId="0" fontId="25" fillId="35" borderId="0" applyNumberFormat="0" applyBorder="0" applyAlignment="0" applyProtection="0">
      <alignment vertical="center"/>
    </xf>
    <xf numFmtId="0" fontId="13" fillId="79" borderId="0" applyNumberFormat="0" applyBorder="0" applyAlignment="0" applyProtection="0">
      <alignment vertical="center"/>
    </xf>
    <xf numFmtId="0" fontId="6" fillId="0" borderId="4" applyNumberFormat="0" applyFill="0" applyAlignment="0" applyProtection="0">
      <alignment vertical="center"/>
    </xf>
    <xf numFmtId="0" fontId="13" fillId="82" borderId="0" applyNumberFormat="0" applyBorder="0" applyAlignment="0" applyProtection="0">
      <alignment vertical="center"/>
    </xf>
    <xf numFmtId="0" fontId="13" fillId="83" borderId="0" applyNumberFormat="0" applyBorder="0" applyAlignment="0" applyProtection="0">
      <alignment vertical="center"/>
    </xf>
    <xf numFmtId="0" fontId="13" fillId="65" borderId="0" applyNumberFormat="0" applyBorder="0" applyAlignment="0" applyProtection="0">
      <alignment vertical="center"/>
    </xf>
    <xf numFmtId="0" fontId="13" fillId="58" borderId="0" applyNumberFormat="0" applyBorder="0" applyAlignment="0" applyProtection="0">
      <alignment vertical="center"/>
    </xf>
    <xf numFmtId="0" fontId="6" fillId="0" borderId="4" applyNumberFormat="0" applyFill="0" applyAlignment="0" applyProtection="0">
      <alignment vertical="center"/>
    </xf>
    <xf numFmtId="0" fontId="13" fillId="78" borderId="0" applyNumberFormat="0" applyBorder="0" applyAlignment="0" applyProtection="0">
      <alignment vertical="center"/>
    </xf>
    <xf numFmtId="0" fontId="13" fillId="79" borderId="0" applyNumberFormat="0" applyBorder="0" applyAlignment="0" applyProtection="0">
      <alignment vertical="center"/>
    </xf>
    <xf numFmtId="0" fontId="10" fillId="87" borderId="0" applyNumberFormat="0" applyBorder="0" applyAlignment="0" applyProtection="0">
      <alignment vertical="center"/>
    </xf>
    <xf numFmtId="0" fontId="13" fillId="80" borderId="0" applyNumberFormat="0" applyBorder="0" applyAlignment="0" applyProtection="0">
      <alignment vertical="center"/>
    </xf>
    <xf numFmtId="0" fontId="10" fillId="84" borderId="0" applyNumberFormat="0" applyBorder="0" applyAlignment="0" applyProtection="0">
      <alignment vertical="center"/>
    </xf>
    <xf numFmtId="0" fontId="13" fillId="58"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10" fillId="33" borderId="0" applyNumberFormat="0" applyBorder="0" applyAlignment="0" applyProtection="0">
      <alignment vertical="center"/>
    </xf>
    <xf numFmtId="0" fontId="13" fillId="83" borderId="0" applyNumberFormat="0" applyBorder="0" applyAlignment="0" applyProtection="0">
      <alignment vertical="center"/>
    </xf>
    <xf numFmtId="0" fontId="13" fillId="58" borderId="0" applyNumberFormat="0" applyBorder="0" applyAlignment="0" applyProtection="0">
      <alignment vertical="center"/>
    </xf>
    <xf numFmtId="0" fontId="13" fillId="82" borderId="0" applyNumberFormat="0" applyBorder="0" applyAlignment="0" applyProtection="0">
      <alignment vertical="center"/>
    </xf>
    <xf numFmtId="0" fontId="13" fillId="79" borderId="0" applyNumberFormat="0" applyBorder="0" applyAlignment="0" applyProtection="0">
      <alignment vertical="center"/>
    </xf>
    <xf numFmtId="0" fontId="13" fillId="83" borderId="0" applyNumberFormat="0" applyBorder="0" applyAlignment="0" applyProtection="0">
      <alignment vertical="center"/>
    </xf>
    <xf numFmtId="0" fontId="13" fillId="58" borderId="0" applyNumberFormat="0" applyBorder="0" applyAlignment="0" applyProtection="0">
      <alignment vertical="center"/>
    </xf>
    <xf numFmtId="0" fontId="13" fillId="79"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3" fillId="78" borderId="0" applyNumberFormat="0" applyBorder="0" applyAlignment="0" applyProtection="0">
      <alignment vertical="center"/>
    </xf>
    <xf numFmtId="0" fontId="13" fillId="65" borderId="0" applyNumberFormat="0" applyBorder="0" applyAlignment="0" applyProtection="0">
      <alignment vertical="center"/>
    </xf>
    <xf numFmtId="0" fontId="4" fillId="29" borderId="0" applyNumberFormat="0" applyBorder="0" applyAlignment="0" applyProtection="0">
      <alignment vertical="center"/>
    </xf>
    <xf numFmtId="0" fontId="13" fillId="78"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3" fillId="78" borderId="0" applyNumberFormat="0" applyBorder="0" applyAlignment="0" applyProtection="0">
      <alignment vertical="center"/>
    </xf>
    <xf numFmtId="0" fontId="10" fillId="49" borderId="0" applyNumberFormat="0" applyBorder="0" applyAlignment="0" applyProtection="0">
      <alignment vertical="center"/>
    </xf>
    <xf numFmtId="0" fontId="13" fillId="65" borderId="0" applyNumberFormat="0" applyBorder="0" applyAlignment="0" applyProtection="0">
      <alignment vertical="center"/>
    </xf>
    <xf numFmtId="0" fontId="13" fillId="78"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0" fillId="69" borderId="0" applyNumberFormat="0" applyBorder="0" applyAlignment="0" applyProtection="0">
      <alignment vertical="center"/>
    </xf>
    <xf numFmtId="0" fontId="13" fillId="78" borderId="0" applyNumberFormat="0" applyBorder="0" applyAlignment="0" applyProtection="0">
      <alignment vertical="center"/>
    </xf>
    <xf numFmtId="0" fontId="13" fillId="78" borderId="0" applyNumberFormat="0" applyBorder="0" applyAlignment="0" applyProtection="0">
      <alignment vertical="center"/>
    </xf>
    <xf numFmtId="0" fontId="10" fillId="56"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3" fillId="0" borderId="0">
      <alignment vertical="center"/>
    </xf>
    <xf numFmtId="0" fontId="10" fillId="69" borderId="0" applyNumberFormat="0" applyBorder="0" applyAlignment="0" applyProtection="0">
      <alignment vertical="center"/>
    </xf>
    <xf numFmtId="0" fontId="13" fillId="78" borderId="0" applyNumberFormat="0" applyBorder="0" applyAlignment="0" applyProtection="0">
      <alignment vertical="center"/>
    </xf>
    <xf numFmtId="0" fontId="13" fillId="78" borderId="0" applyNumberFormat="0" applyBorder="0" applyAlignment="0" applyProtection="0">
      <alignment vertical="center"/>
    </xf>
    <xf numFmtId="0" fontId="13" fillId="78" borderId="0" applyNumberFormat="0" applyBorder="0" applyAlignment="0" applyProtection="0">
      <alignment vertical="center"/>
    </xf>
    <xf numFmtId="0" fontId="10" fillId="87" borderId="0" applyNumberFormat="0" applyBorder="0" applyAlignment="0" applyProtection="0">
      <alignment vertical="center"/>
    </xf>
    <xf numFmtId="0" fontId="13" fillId="78" borderId="0" applyNumberFormat="0" applyBorder="0" applyAlignment="0" applyProtection="0">
      <alignment vertical="center"/>
    </xf>
    <xf numFmtId="0" fontId="13" fillId="82" borderId="0" applyNumberFormat="0" applyBorder="0" applyAlignment="0" applyProtection="0">
      <alignment vertical="center"/>
    </xf>
    <xf numFmtId="0" fontId="13" fillId="65" borderId="0" applyNumberFormat="0" applyBorder="0" applyAlignment="0" applyProtection="0">
      <alignment vertical="center"/>
    </xf>
    <xf numFmtId="0" fontId="13" fillId="78"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0" fillId="87" borderId="0" applyNumberFormat="0" applyBorder="0" applyAlignment="0" applyProtection="0">
      <alignment vertical="center"/>
    </xf>
    <xf numFmtId="0" fontId="13" fillId="89" borderId="0" applyNumberFormat="0" applyBorder="0" applyAlignment="0" applyProtection="0">
      <alignment vertical="center"/>
    </xf>
    <xf numFmtId="0" fontId="13" fillId="82" borderId="0" applyNumberFormat="0" applyBorder="0" applyAlignment="0" applyProtection="0">
      <alignment vertical="center"/>
    </xf>
    <xf numFmtId="0" fontId="10" fillId="56" borderId="0" applyNumberFormat="0" applyBorder="0" applyAlignment="0" applyProtection="0">
      <alignment vertical="center"/>
    </xf>
    <xf numFmtId="0" fontId="13" fillId="77" borderId="0" applyNumberFormat="0" applyBorder="0" applyAlignment="0" applyProtection="0">
      <alignment vertical="center"/>
    </xf>
    <xf numFmtId="0" fontId="13" fillId="64" borderId="0" applyNumberFormat="0" applyBorder="0" applyAlignment="0" applyProtection="0">
      <alignment vertical="center"/>
    </xf>
    <xf numFmtId="0" fontId="13" fillId="65" borderId="0" applyNumberFormat="0" applyBorder="0" applyAlignment="0" applyProtection="0">
      <alignment vertical="center"/>
    </xf>
    <xf numFmtId="0" fontId="10" fillId="69" borderId="0" applyNumberFormat="0" applyBorder="0" applyAlignment="0" applyProtection="0">
      <alignment vertical="center"/>
    </xf>
    <xf numFmtId="0" fontId="13" fillId="77" borderId="0" applyNumberFormat="0" applyBorder="0" applyAlignment="0" applyProtection="0">
      <alignment vertical="center"/>
    </xf>
    <xf numFmtId="0" fontId="13" fillId="78" borderId="0" applyNumberFormat="0" applyBorder="0" applyAlignment="0" applyProtection="0">
      <alignment vertical="center"/>
    </xf>
    <xf numFmtId="0" fontId="10" fillId="69" borderId="0" applyNumberFormat="0" applyBorder="0" applyAlignment="0" applyProtection="0">
      <alignment vertical="center"/>
    </xf>
    <xf numFmtId="0" fontId="13" fillId="76" borderId="0" applyNumberFormat="0" applyBorder="0" applyAlignment="0" applyProtection="0">
      <alignment vertical="center"/>
    </xf>
    <xf numFmtId="0" fontId="13" fillId="45" borderId="9" applyNumberFormat="0" applyFont="0" applyAlignment="0" applyProtection="0">
      <alignment vertical="center"/>
    </xf>
    <xf numFmtId="0" fontId="10" fillId="71"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0" fillId="69" borderId="0" applyNumberFormat="0" applyBorder="0" applyAlignment="0" applyProtection="0">
      <alignment vertical="center"/>
    </xf>
    <xf numFmtId="0" fontId="13" fillId="75" borderId="0" applyNumberFormat="0" applyBorder="0" applyAlignment="0" applyProtection="0">
      <alignment vertical="center"/>
    </xf>
    <xf numFmtId="0" fontId="13" fillId="78" borderId="0" applyNumberFormat="0" applyBorder="0" applyAlignment="0" applyProtection="0">
      <alignment vertical="center"/>
    </xf>
    <xf numFmtId="0" fontId="10" fillId="87" borderId="0" applyNumberFormat="0" applyBorder="0" applyAlignment="0" applyProtection="0">
      <alignment vertical="center"/>
    </xf>
    <xf numFmtId="0" fontId="13" fillId="86" borderId="0" applyNumberFormat="0" applyBorder="0" applyAlignment="0" applyProtection="0">
      <alignment vertical="center"/>
    </xf>
    <xf numFmtId="0" fontId="13" fillId="82" borderId="0" applyNumberFormat="0" applyBorder="0" applyAlignment="0" applyProtection="0">
      <alignment vertical="center"/>
    </xf>
    <xf numFmtId="0" fontId="10" fillId="56" borderId="0" applyNumberFormat="0" applyBorder="0" applyAlignment="0" applyProtection="0">
      <alignment vertical="center"/>
    </xf>
    <xf numFmtId="0" fontId="13" fillId="67" borderId="0" applyNumberFormat="0" applyBorder="0" applyAlignment="0" applyProtection="0">
      <alignment vertical="center"/>
    </xf>
    <xf numFmtId="0" fontId="13" fillId="65" borderId="0" applyNumberFormat="0" applyBorder="0" applyAlignment="0" applyProtection="0">
      <alignment vertical="center"/>
    </xf>
    <xf numFmtId="0" fontId="4" fillId="28" borderId="0" applyNumberFormat="0" applyBorder="0" applyAlignment="0" applyProtection="0">
      <alignment vertical="center"/>
    </xf>
    <xf numFmtId="0" fontId="10" fillId="69" borderId="0" applyNumberFormat="0" applyBorder="0" applyAlignment="0" applyProtection="0">
      <alignment vertical="center"/>
    </xf>
    <xf numFmtId="0" fontId="13" fillId="75" borderId="0" applyNumberFormat="0" applyBorder="0" applyAlignment="0" applyProtection="0">
      <alignment vertical="center"/>
    </xf>
    <xf numFmtId="0" fontId="13" fillId="78" borderId="0" applyNumberFormat="0" applyBorder="0" applyAlignment="0" applyProtection="0">
      <alignment vertical="center"/>
    </xf>
    <xf numFmtId="0" fontId="10" fillId="87" borderId="0" applyNumberFormat="0" applyBorder="0" applyAlignment="0" applyProtection="0">
      <alignment vertical="center"/>
    </xf>
    <xf numFmtId="0" fontId="13" fillId="75" borderId="0" applyNumberFormat="0" applyBorder="0" applyAlignment="0" applyProtection="0">
      <alignment vertical="center"/>
    </xf>
    <xf numFmtId="0" fontId="13" fillId="82" borderId="0" applyNumberFormat="0" applyBorder="0" applyAlignment="0" applyProtection="0">
      <alignment vertical="center"/>
    </xf>
    <xf numFmtId="0" fontId="13" fillId="65" borderId="0" applyNumberFormat="0" applyBorder="0" applyAlignment="0" applyProtection="0">
      <alignment vertical="center"/>
    </xf>
    <xf numFmtId="0" fontId="13" fillId="78" borderId="0" applyNumberFormat="0" applyBorder="0" applyAlignment="0" applyProtection="0">
      <alignment vertical="center"/>
    </xf>
    <xf numFmtId="0" fontId="4" fillId="29" borderId="0" applyNumberFormat="0" applyBorder="0" applyAlignment="0" applyProtection="0">
      <alignment vertical="center"/>
    </xf>
    <xf numFmtId="0" fontId="13" fillId="75" borderId="0" applyNumberFormat="0" applyBorder="0" applyAlignment="0" applyProtection="0">
      <alignment vertical="center"/>
    </xf>
    <xf numFmtId="0" fontId="13" fillId="64" borderId="0" applyNumberFormat="0" applyBorder="0" applyAlignment="0" applyProtection="0">
      <alignment vertical="center"/>
    </xf>
    <xf numFmtId="0" fontId="13" fillId="64" borderId="0" applyNumberFormat="0" applyBorder="0" applyAlignment="0" applyProtection="0">
      <alignment vertical="center"/>
    </xf>
    <xf numFmtId="0" fontId="13" fillId="77" borderId="0" applyNumberFormat="0" applyBorder="0" applyAlignment="0" applyProtection="0">
      <alignment vertical="center"/>
    </xf>
    <xf numFmtId="0" fontId="13" fillId="64" borderId="0" applyNumberFormat="0" applyBorder="0" applyAlignment="0" applyProtection="0">
      <alignment vertical="center"/>
    </xf>
    <xf numFmtId="0" fontId="13" fillId="89" borderId="0" applyNumberFormat="0" applyBorder="0" applyAlignment="0" applyProtection="0">
      <alignment vertical="center"/>
    </xf>
    <xf numFmtId="0" fontId="13" fillId="77" borderId="0" applyNumberFormat="0" applyBorder="0" applyAlignment="0" applyProtection="0">
      <alignment vertical="center"/>
    </xf>
    <xf numFmtId="0" fontId="13" fillId="64" borderId="0" applyNumberFormat="0" applyBorder="0" applyAlignment="0" applyProtection="0">
      <alignment vertical="center"/>
    </xf>
    <xf numFmtId="0" fontId="13" fillId="64" borderId="0" applyNumberFormat="0" applyBorder="0" applyAlignment="0" applyProtection="0">
      <alignment vertical="center"/>
    </xf>
    <xf numFmtId="0" fontId="13" fillId="77" borderId="0" applyNumberFormat="0" applyBorder="0" applyAlignment="0" applyProtection="0">
      <alignment vertical="center"/>
    </xf>
    <xf numFmtId="0" fontId="13" fillId="89" borderId="0" applyNumberFormat="0" applyBorder="0" applyAlignment="0" applyProtection="0">
      <alignment vertical="center"/>
    </xf>
    <xf numFmtId="0" fontId="13" fillId="64" borderId="0" applyNumberFormat="0" applyBorder="0" applyAlignment="0" applyProtection="0">
      <alignment vertical="center"/>
    </xf>
    <xf numFmtId="0" fontId="13" fillId="64" borderId="0" applyNumberFormat="0" applyBorder="0" applyAlignment="0" applyProtection="0">
      <alignment vertical="center"/>
    </xf>
    <xf numFmtId="0" fontId="13" fillId="89" borderId="0" applyNumberFormat="0" applyBorder="0" applyAlignment="0" applyProtection="0">
      <alignment vertical="center"/>
    </xf>
    <xf numFmtId="0" fontId="13" fillId="75" borderId="0" applyNumberFormat="0" applyBorder="0" applyAlignment="0" applyProtection="0">
      <alignment vertical="center"/>
    </xf>
    <xf numFmtId="0" fontId="13" fillId="64" borderId="0" applyNumberFormat="0" applyBorder="0" applyAlignment="0" applyProtection="0">
      <alignment vertical="center"/>
    </xf>
    <xf numFmtId="0" fontId="10" fillId="57" borderId="0" applyNumberFormat="0" applyBorder="0" applyAlignment="0" applyProtection="0">
      <alignment vertical="center"/>
    </xf>
    <xf numFmtId="0" fontId="13" fillId="77" borderId="0" applyNumberFormat="0" applyBorder="0" applyAlignment="0" applyProtection="0">
      <alignment vertical="center"/>
    </xf>
    <xf numFmtId="0" fontId="13" fillId="77" borderId="0" applyNumberFormat="0" applyBorder="0" applyAlignment="0" applyProtection="0">
      <alignment vertical="center"/>
    </xf>
    <xf numFmtId="0" fontId="13" fillId="80" borderId="0" applyNumberFormat="0" applyBorder="0" applyAlignment="0" applyProtection="0">
      <alignment vertical="center"/>
    </xf>
    <xf numFmtId="0" fontId="13" fillId="89" borderId="0" applyNumberFormat="0" applyBorder="0" applyAlignment="0" applyProtection="0">
      <alignment vertical="center"/>
    </xf>
    <xf numFmtId="0" fontId="13" fillId="67" borderId="0" applyNumberFormat="0" applyBorder="0" applyAlignment="0" applyProtection="0">
      <alignment vertical="center"/>
    </xf>
    <xf numFmtId="0" fontId="13" fillId="77" borderId="0" applyNumberFormat="0" applyBorder="0" applyAlignment="0" applyProtection="0">
      <alignment vertical="center"/>
    </xf>
    <xf numFmtId="0" fontId="13" fillId="67" borderId="0" applyNumberFormat="0" applyBorder="0" applyAlignment="0" applyProtection="0">
      <alignment vertical="center"/>
    </xf>
    <xf numFmtId="0" fontId="13" fillId="64" borderId="0" applyNumberFormat="0" applyBorder="0" applyAlignment="0" applyProtection="0">
      <alignment vertical="center"/>
    </xf>
    <xf numFmtId="0" fontId="10" fillId="73" borderId="0" applyNumberFormat="0" applyBorder="0" applyAlignment="0" applyProtection="0">
      <alignment vertical="center"/>
    </xf>
    <xf numFmtId="0" fontId="13" fillId="77" borderId="0" applyNumberFormat="0" applyBorder="0" applyAlignment="0" applyProtection="0">
      <alignment vertical="center"/>
    </xf>
    <xf numFmtId="0" fontId="13" fillId="60" borderId="0" applyNumberFormat="0" applyBorder="0" applyAlignment="0" applyProtection="0">
      <alignment vertical="center"/>
    </xf>
    <xf numFmtId="0" fontId="4" fillId="37" borderId="17" applyNumberFormat="0" applyFont="0" applyAlignment="0" applyProtection="0">
      <alignment vertical="center"/>
    </xf>
    <xf numFmtId="0" fontId="10" fillId="88" borderId="0" applyNumberFormat="0" applyBorder="0" applyAlignment="0" applyProtection="0">
      <alignment vertical="center"/>
    </xf>
    <xf numFmtId="0" fontId="13" fillId="89" borderId="0" applyNumberFormat="0" applyBorder="0" applyAlignment="0" applyProtection="0">
      <alignment vertical="center"/>
    </xf>
    <xf numFmtId="0" fontId="13" fillId="76" borderId="0" applyNumberFormat="0" applyBorder="0" applyAlignment="0" applyProtection="0">
      <alignment vertical="center"/>
    </xf>
    <xf numFmtId="0" fontId="10" fillId="73" borderId="0" applyNumberFormat="0" applyBorder="0" applyAlignment="0" applyProtection="0">
      <alignment vertical="center"/>
    </xf>
    <xf numFmtId="0" fontId="13" fillId="67" borderId="0" applyNumberFormat="0" applyBorder="0" applyAlignment="0" applyProtection="0">
      <alignment vertical="center"/>
    </xf>
    <xf numFmtId="0" fontId="10" fillId="63" borderId="0" applyNumberFormat="0" applyBorder="0" applyAlignment="0" applyProtection="0">
      <alignment vertical="center"/>
    </xf>
    <xf numFmtId="0" fontId="13" fillId="77" borderId="0" applyNumberFormat="0" applyBorder="0" applyAlignment="0" applyProtection="0">
      <alignment vertical="center"/>
    </xf>
    <xf numFmtId="0" fontId="13" fillId="77" borderId="0" applyNumberFormat="0" applyBorder="0" applyAlignment="0" applyProtection="0">
      <alignment vertical="center"/>
    </xf>
    <xf numFmtId="0" fontId="13" fillId="76" borderId="0" applyNumberFormat="0" applyBorder="0" applyAlignment="0" applyProtection="0">
      <alignment vertical="center"/>
    </xf>
    <xf numFmtId="0" fontId="37" fillId="55" borderId="8" applyNumberFormat="0" applyAlignment="0" applyProtection="0">
      <alignment vertical="center"/>
    </xf>
    <xf numFmtId="0" fontId="10" fillId="88" borderId="0" applyNumberFormat="0" applyBorder="0" applyAlignment="0" applyProtection="0">
      <alignment vertical="center"/>
    </xf>
    <xf numFmtId="0" fontId="13" fillId="89" borderId="0" applyNumberFormat="0" applyBorder="0" applyAlignment="0" applyProtection="0">
      <alignment vertical="center"/>
    </xf>
    <xf numFmtId="0" fontId="13" fillId="60" borderId="0" applyNumberFormat="0" applyBorder="0" applyAlignment="0" applyProtection="0">
      <alignment vertical="center"/>
    </xf>
    <xf numFmtId="0" fontId="13" fillId="77" borderId="0" applyNumberFormat="0" applyBorder="0" applyAlignment="0" applyProtection="0">
      <alignment vertical="center"/>
    </xf>
    <xf numFmtId="0" fontId="13" fillId="60" borderId="0" applyNumberFormat="0" applyBorder="0" applyAlignment="0" applyProtection="0">
      <alignment vertical="center"/>
    </xf>
    <xf numFmtId="0" fontId="13" fillId="64" borderId="0" applyNumberFormat="0" applyBorder="0" applyAlignment="0" applyProtection="0">
      <alignment vertical="center"/>
    </xf>
    <xf numFmtId="0" fontId="13" fillId="64" borderId="0" applyNumberFormat="0" applyBorder="0" applyAlignment="0" applyProtection="0">
      <alignment vertical="center"/>
    </xf>
    <xf numFmtId="0" fontId="13" fillId="77" borderId="0" applyNumberFormat="0" applyBorder="0" applyAlignment="0" applyProtection="0">
      <alignment vertical="center"/>
    </xf>
    <xf numFmtId="0" fontId="13" fillId="89" borderId="0" applyNumberFormat="0" applyBorder="0" applyAlignment="0" applyProtection="0">
      <alignment vertical="center"/>
    </xf>
    <xf numFmtId="0" fontId="13" fillId="60" borderId="0" applyNumberFormat="0" applyBorder="0" applyAlignment="0" applyProtection="0">
      <alignment vertical="center"/>
    </xf>
    <xf numFmtId="0" fontId="10" fillId="66" borderId="0" applyNumberFormat="0" applyBorder="0" applyAlignment="0" applyProtection="0">
      <alignment vertical="center"/>
    </xf>
    <xf numFmtId="0" fontId="13" fillId="77" borderId="0" applyNumberFormat="0" applyBorder="0" applyAlignment="0" applyProtection="0">
      <alignment vertical="center"/>
    </xf>
    <xf numFmtId="0" fontId="13" fillId="64" borderId="0" applyNumberFormat="0" applyBorder="0" applyAlignment="0" applyProtection="0">
      <alignment vertical="center"/>
    </xf>
    <xf numFmtId="0" fontId="13" fillId="77" borderId="0" applyNumberFormat="0" applyBorder="0" applyAlignment="0" applyProtection="0">
      <alignment vertical="center"/>
    </xf>
    <xf numFmtId="0" fontId="13" fillId="89" borderId="0" applyNumberFormat="0" applyBorder="0" applyAlignment="0" applyProtection="0">
      <alignment vertical="center"/>
    </xf>
    <xf numFmtId="0" fontId="13" fillId="67" borderId="0" applyNumberFormat="0" applyBorder="0" applyAlignment="0" applyProtection="0">
      <alignment vertical="center"/>
    </xf>
    <xf numFmtId="0" fontId="13" fillId="64" borderId="0" applyNumberFormat="0" applyBorder="0" applyAlignment="0" applyProtection="0">
      <alignment vertical="center"/>
    </xf>
    <xf numFmtId="0" fontId="13" fillId="67" borderId="0" applyNumberFormat="0" applyBorder="0" applyAlignment="0" applyProtection="0">
      <alignment vertical="center"/>
    </xf>
    <xf numFmtId="0" fontId="10" fillId="59" borderId="0" applyNumberFormat="0" applyBorder="0" applyAlignment="0" applyProtection="0">
      <alignment vertical="center"/>
    </xf>
    <xf numFmtId="0" fontId="13" fillId="77" borderId="0" applyNumberFormat="0" applyBorder="0" applyAlignment="0" applyProtection="0">
      <alignment vertical="center"/>
    </xf>
    <xf numFmtId="0" fontId="13" fillId="89" borderId="0" applyNumberFormat="0" applyBorder="0" applyAlignment="0" applyProtection="0">
      <alignment vertical="center"/>
    </xf>
    <xf numFmtId="0" fontId="13" fillId="64" borderId="0" applyNumberFormat="0" applyBorder="0" applyAlignment="0" applyProtection="0">
      <alignment vertical="center"/>
    </xf>
    <xf numFmtId="0" fontId="13" fillId="77"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13" fillId="75" borderId="0" applyNumberFormat="0" applyBorder="0" applyAlignment="0" applyProtection="0">
      <alignment vertical="center"/>
    </xf>
    <xf numFmtId="0" fontId="13" fillId="17" borderId="0" applyNumberFormat="0" applyBorder="0" applyAlignment="0" applyProtection="0">
      <alignment vertical="center"/>
    </xf>
    <xf numFmtId="0" fontId="13" fillId="60" borderId="0" applyNumberFormat="0" applyBorder="0" applyAlignment="0" applyProtection="0">
      <alignment vertical="center"/>
    </xf>
    <xf numFmtId="0" fontId="13" fillId="86" borderId="0" applyNumberFormat="0" applyBorder="0" applyAlignment="0" applyProtection="0">
      <alignment vertical="center"/>
    </xf>
    <xf numFmtId="0" fontId="13" fillId="67"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75" borderId="0" applyNumberFormat="0" applyBorder="0" applyAlignment="0" applyProtection="0">
      <alignment vertical="center"/>
    </xf>
    <xf numFmtId="0" fontId="13" fillId="86" borderId="0" applyNumberFormat="0" applyBorder="0" applyAlignment="0" applyProtection="0">
      <alignment vertical="center"/>
    </xf>
    <xf numFmtId="0" fontId="13" fillId="67" borderId="0" applyNumberFormat="0" applyBorder="0" applyAlignment="0" applyProtection="0">
      <alignment vertical="center"/>
    </xf>
    <xf numFmtId="0" fontId="13" fillId="67" borderId="0" applyNumberFormat="0" applyBorder="0" applyAlignment="0" applyProtection="0">
      <alignment vertical="center"/>
    </xf>
    <xf numFmtId="0" fontId="13" fillId="75" borderId="0" applyNumberFormat="0" applyBorder="0" applyAlignment="0" applyProtection="0">
      <alignment vertical="center"/>
    </xf>
    <xf numFmtId="0" fontId="13" fillId="67" borderId="0" applyNumberFormat="0" applyBorder="0" applyAlignment="0" applyProtection="0">
      <alignment vertical="center"/>
    </xf>
    <xf numFmtId="0" fontId="13" fillId="7" borderId="0" applyNumberFormat="0" applyBorder="0" applyAlignment="0" applyProtection="0">
      <alignment vertical="center"/>
    </xf>
    <xf numFmtId="0" fontId="13" fillId="75" borderId="0" applyNumberFormat="0" applyBorder="0" applyAlignment="0" applyProtection="0">
      <alignment vertical="center"/>
    </xf>
    <xf numFmtId="0" fontId="13" fillId="75" borderId="0" applyNumberFormat="0" applyBorder="0" applyAlignment="0" applyProtection="0">
      <alignment vertical="center"/>
    </xf>
    <xf numFmtId="0" fontId="13" fillId="86" borderId="0" applyNumberFormat="0" applyBorder="0" applyAlignment="0" applyProtection="0">
      <alignment vertical="center"/>
    </xf>
    <xf numFmtId="0" fontId="4" fillId="23" borderId="0" applyNumberFormat="0" applyBorder="0" applyAlignment="0" applyProtection="0">
      <alignment vertical="center"/>
    </xf>
    <xf numFmtId="0" fontId="13" fillId="75" borderId="0" applyNumberFormat="0" applyBorder="0" applyAlignment="0" applyProtection="0">
      <alignment vertical="center"/>
    </xf>
    <xf numFmtId="0" fontId="13" fillId="75" borderId="0" applyNumberFormat="0" applyBorder="0" applyAlignment="0" applyProtection="0">
      <alignment vertical="center"/>
    </xf>
    <xf numFmtId="0" fontId="13" fillId="86" borderId="0" applyNumberFormat="0" applyBorder="0" applyAlignment="0" applyProtection="0">
      <alignment vertical="center"/>
    </xf>
    <xf numFmtId="0" fontId="13" fillId="17" borderId="0" applyNumberFormat="0" applyBorder="0" applyAlignment="0" applyProtection="0">
      <alignment vertical="center"/>
    </xf>
    <xf numFmtId="0" fontId="13" fillId="75" borderId="0" applyNumberFormat="0" applyBorder="0" applyAlignment="0" applyProtection="0">
      <alignment vertical="center"/>
    </xf>
    <xf numFmtId="0" fontId="13" fillId="67" borderId="0" applyNumberFormat="0" applyBorder="0" applyAlignment="0" applyProtection="0">
      <alignment vertical="center"/>
    </xf>
    <xf numFmtId="0" fontId="13" fillId="67" borderId="0" applyNumberFormat="0" applyBorder="0" applyAlignment="0" applyProtection="0">
      <alignment vertical="center"/>
    </xf>
    <xf numFmtId="0" fontId="13" fillId="75" borderId="0" applyNumberFormat="0" applyBorder="0" applyAlignment="0" applyProtection="0">
      <alignment vertical="center"/>
    </xf>
    <xf numFmtId="0" fontId="13" fillId="86" borderId="0" applyNumberFormat="0" applyBorder="0" applyAlignment="0" applyProtection="0">
      <alignment vertical="center"/>
    </xf>
    <xf numFmtId="0" fontId="13" fillId="67" borderId="0" applyNumberFormat="0" applyBorder="0" applyAlignment="0" applyProtection="0">
      <alignment vertical="center"/>
    </xf>
    <xf numFmtId="0" fontId="13" fillId="75" borderId="0" applyNumberFormat="0" applyBorder="0" applyAlignment="0" applyProtection="0">
      <alignment vertical="center"/>
    </xf>
    <xf numFmtId="0" fontId="13" fillId="67" borderId="0" applyNumberFormat="0" applyBorder="0" applyAlignment="0" applyProtection="0">
      <alignment vertical="center"/>
    </xf>
    <xf numFmtId="0" fontId="4" fillId="36" borderId="0" applyNumberFormat="0" applyBorder="0" applyAlignment="0" applyProtection="0">
      <alignment vertical="center"/>
    </xf>
    <xf numFmtId="0" fontId="13" fillId="75" borderId="0" applyNumberFormat="0" applyBorder="0" applyAlignment="0" applyProtection="0">
      <alignment vertical="center"/>
    </xf>
    <xf numFmtId="0" fontId="4" fillId="42" borderId="0" applyNumberFormat="0" applyBorder="0" applyAlignment="0" applyProtection="0">
      <alignment vertical="center"/>
    </xf>
    <xf numFmtId="0" fontId="4" fillId="42"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3" fillId="76" borderId="0" applyNumberFormat="0" applyBorder="0" applyAlignment="0" applyProtection="0">
      <alignment vertical="center"/>
    </xf>
    <xf numFmtId="0" fontId="13" fillId="76" borderId="0" applyNumberFormat="0" applyBorder="0" applyAlignment="0" applyProtection="0">
      <alignment vertical="center"/>
    </xf>
    <xf numFmtId="0" fontId="13" fillId="76" borderId="0" applyNumberFormat="0" applyBorder="0" applyAlignment="0" applyProtection="0">
      <alignment vertical="center"/>
    </xf>
    <xf numFmtId="0" fontId="13" fillId="80" borderId="0" applyNumberFormat="0" applyBorder="0" applyAlignment="0" applyProtection="0">
      <alignment vertical="center"/>
    </xf>
    <xf numFmtId="0" fontId="13" fillId="25"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3" fillId="25" borderId="0" applyNumberFormat="0" applyBorder="0" applyAlignment="0" applyProtection="0">
      <alignment vertical="center"/>
    </xf>
    <xf numFmtId="0" fontId="13" fillId="80" borderId="0" applyNumberFormat="0" applyBorder="0" applyAlignment="0" applyProtection="0">
      <alignment vertical="center"/>
    </xf>
    <xf numFmtId="0" fontId="13" fillId="25" borderId="0" applyNumberFormat="0" applyBorder="0" applyAlignment="0" applyProtection="0">
      <alignment vertical="center"/>
    </xf>
    <xf numFmtId="0" fontId="13" fillId="60" borderId="0" applyNumberFormat="0" applyBorder="0" applyAlignment="0" applyProtection="0">
      <alignment vertical="center"/>
    </xf>
    <xf numFmtId="0" fontId="13" fillId="76" borderId="0" applyNumberFormat="0" applyBorder="0" applyAlignment="0" applyProtection="0">
      <alignment vertical="center"/>
    </xf>
    <xf numFmtId="0" fontId="13" fillId="80" borderId="0" applyNumberFormat="0" applyBorder="0" applyAlignment="0" applyProtection="0">
      <alignment vertical="center"/>
    </xf>
    <xf numFmtId="0" fontId="10" fillId="48" borderId="0" applyNumberFormat="0" applyBorder="0" applyAlignment="0" applyProtection="0">
      <alignment vertical="center"/>
    </xf>
    <xf numFmtId="0" fontId="4" fillId="23" borderId="0" applyNumberFormat="0" applyBorder="0" applyAlignment="0" applyProtection="0">
      <alignment vertical="center"/>
    </xf>
    <xf numFmtId="0" fontId="13" fillId="60" borderId="0" applyNumberFormat="0" applyBorder="0" applyAlignment="0" applyProtection="0">
      <alignment vertical="center"/>
    </xf>
    <xf numFmtId="0" fontId="13" fillId="76" borderId="0" applyNumberFormat="0" applyBorder="0" applyAlignment="0" applyProtection="0">
      <alignment vertical="center"/>
    </xf>
    <xf numFmtId="0" fontId="13" fillId="80" borderId="0" applyNumberFormat="0" applyBorder="0" applyAlignment="0" applyProtection="0">
      <alignment vertical="center"/>
    </xf>
    <xf numFmtId="0" fontId="13" fillId="60" borderId="0" applyNumberFormat="0" applyBorder="0" applyAlignment="0" applyProtection="0">
      <alignment vertical="center"/>
    </xf>
    <xf numFmtId="0" fontId="13" fillId="76" borderId="0" applyNumberFormat="0" applyBorder="0" applyAlignment="0" applyProtection="0">
      <alignment vertical="center"/>
    </xf>
    <xf numFmtId="0" fontId="13" fillId="76" borderId="0" applyNumberFormat="0" applyBorder="0" applyAlignment="0" applyProtection="0">
      <alignment vertical="center"/>
    </xf>
    <xf numFmtId="0" fontId="13" fillId="80" borderId="0" applyNumberFormat="0" applyBorder="0" applyAlignment="0" applyProtection="0">
      <alignment vertical="center"/>
    </xf>
    <xf numFmtId="0" fontId="13" fillId="76" borderId="0" applyNumberFormat="0" applyBorder="0" applyAlignment="0" applyProtection="0">
      <alignment vertical="center"/>
    </xf>
    <xf numFmtId="0" fontId="4" fillId="23" borderId="0" applyNumberFormat="0" applyBorder="0" applyAlignment="0" applyProtection="0">
      <alignment vertical="center"/>
    </xf>
    <xf numFmtId="0" fontId="10" fillId="68"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3" fillId="76" borderId="0" applyNumberFormat="0" applyBorder="0" applyAlignment="0" applyProtection="0">
      <alignment vertical="center"/>
    </xf>
    <xf numFmtId="0" fontId="10" fillId="69" borderId="0" applyNumberFormat="0" applyBorder="0" applyAlignment="0" applyProtection="0">
      <alignment vertical="center"/>
    </xf>
    <xf numFmtId="0" fontId="13" fillId="76" borderId="0" applyNumberFormat="0" applyBorder="0" applyAlignment="0" applyProtection="0">
      <alignment vertical="center"/>
    </xf>
    <xf numFmtId="0" fontId="10" fillId="56"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3" fillId="6" borderId="0" applyNumberFormat="0" applyBorder="0" applyAlignment="0" applyProtection="0">
      <alignment vertical="center"/>
    </xf>
    <xf numFmtId="0" fontId="13" fillId="60" borderId="0" applyNumberFormat="0" applyBorder="0" applyAlignment="0" applyProtection="0">
      <alignment vertical="center"/>
    </xf>
    <xf numFmtId="0" fontId="13" fillId="76" borderId="0" applyNumberFormat="0" applyBorder="0" applyAlignment="0" applyProtection="0">
      <alignment vertical="center"/>
    </xf>
    <xf numFmtId="0" fontId="13" fillId="60" borderId="0" applyNumberFormat="0" applyBorder="0" applyAlignment="0" applyProtection="0">
      <alignment vertical="center"/>
    </xf>
    <xf numFmtId="0" fontId="10" fillId="87" borderId="0" applyNumberFormat="0" applyBorder="0" applyAlignment="0" applyProtection="0">
      <alignment vertical="center"/>
    </xf>
    <xf numFmtId="0" fontId="13" fillId="76" borderId="0" applyNumberFormat="0" applyBorder="0" applyAlignment="0" applyProtection="0">
      <alignment vertical="center"/>
    </xf>
    <xf numFmtId="0" fontId="13" fillId="60" borderId="0" applyNumberFormat="0" applyBorder="0" applyAlignment="0" applyProtection="0">
      <alignment vertical="center"/>
    </xf>
    <xf numFmtId="0" fontId="13" fillId="76" borderId="0" applyNumberFormat="0" applyBorder="0" applyAlignment="0" applyProtection="0">
      <alignment vertical="center"/>
    </xf>
    <xf numFmtId="0" fontId="13" fillId="7" borderId="0" applyNumberFormat="0" applyBorder="0" applyAlignment="0" applyProtection="0">
      <alignment vertical="center"/>
    </xf>
    <xf numFmtId="0" fontId="10" fillId="63" borderId="0" applyNumberFormat="0" applyBorder="0" applyAlignment="0" applyProtection="0">
      <alignment vertical="center"/>
    </xf>
    <xf numFmtId="0" fontId="4" fillId="23" borderId="0" applyNumberFormat="0" applyBorder="0" applyAlignment="0" applyProtection="0">
      <alignment vertical="center"/>
    </xf>
    <xf numFmtId="0" fontId="13" fillId="0" borderId="0">
      <alignment vertical="center"/>
    </xf>
    <xf numFmtId="0" fontId="10" fillId="6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5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62"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 fillId="2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 fillId="3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15"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49"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0" fillId="4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45" borderId="9" applyNumberFormat="0" applyFont="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25" fillId="35"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9" fillId="0" borderId="23" applyNumberFormat="0" applyFill="0" applyAlignment="0" applyProtection="0">
      <alignment vertical="center"/>
    </xf>
    <xf numFmtId="0" fontId="10" fillId="56" borderId="0" applyNumberFormat="0" applyBorder="0" applyAlignment="0" applyProtection="0">
      <alignment vertical="center"/>
    </xf>
    <xf numFmtId="0" fontId="19" fillId="0" borderId="24" applyNumberFormat="0" applyFill="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87"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10" fillId="69" borderId="0" applyNumberFormat="0" applyBorder="0" applyAlignment="0" applyProtection="0">
      <alignment vertical="center"/>
    </xf>
    <xf numFmtId="0" fontId="10" fillId="87" borderId="0" applyNumberFormat="0" applyBorder="0" applyAlignment="0" applyProtection="0">
      <alignment vertical="center"/>
    </xf>
    <xf numFmtId="0" fontId="10" fillId="56" borderId="0" applyNumberFormat="0" applyBorder="0" applyAlignment="0" applyProtection="0">
      <alignment vertical="center"/>
    </xf>
    <xf numFmtId="0" fontId="10" fillId="69" borderId="0" applyNumberFormat="0" applyBorder="0" applyAlignment="0" applyProtection="0">
      <alignment vertical="center"/>
    </xf>
    <xf numFmtId="0" fontId="25" fillId="28" borderId="0" applyNumberFormat="0" applyBorder="0" applyAlignment="0" applyProtection="0">
      <alignment vertical="center"/>
    </xf>
    <xf numFmtId="0" fontId="10" fillId="84" borderId="0" applyNumberFormat="0" applyBorder="0" applyAlignment="0" applyProtection="0">
      <alignment vertical="center"/>
    </xf>
    <xf numFmtId="0" fontId="25" fillId="28" borderId="0" applyNumberFormat="0" applyBorder="0" applyAlignment="0" applyProtection="0">
      <alignment vertical="center"/>
    </xf>
    <xf numFmtId="0" fontId="10" fillId="57" borderId="0" applyNumberFormat="0" applyBorder="0" applyAlignment="0" applyProtection="0">
      <alignment vertical="center"/>
    </xf>
    <xf numFmtId="0" fontId="10" fillId="71" borderId="0" applyNumberFormat="0" applyBorder="0" applyAlignment="0" applyProtection="0">
      <alignment vertical="center"/>
    </xf>
    <xf numFmtId="0" fontId="10" fillId="73" borderId="0" applyNumberFormat="0" applyBorder="0" applyAlignment="0" applyProtection="0">
      <alignment vertical="center"/>
    </xf>
    <xf numFmtId="0" fontId="37" fillId="55" borderId="8" applyNumberFormat="0" applyAlignment="0" applyProtection="0">
      <alignment vertical="center"/>
    </xf>
    <xf numFmtId="0" fontId="10" fillId="57" borderId="0" applyNumberFormat="0" applyBorder="0" applyAlignment="0" applyProtection="0">
      <alignment vertical="center"/>
    </xf>
    <xf numFmtId="0" fontId="10" fillId="66" borderId="0" applyNumberFormat="0" applyBorder="0" applyAlignment="0" applyProtection="0">
      <alignment vertical="center"/>
    </xf>
    <xf numFmtId="0" fontId="10" fillId="73"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57" borderId="0" applyNumberFormat="0" applyBorder="0" applyAlignment="0" applyProtection="0">
      <alignment vertical="center"/>
    </xf>
    <xf numFmtId="0" fontId="10" fillId="59" borderId="0" applyNumberFormat="0" applyBorder="0" applyAlignment="0" applyProtection="0">
      <alignment vertical="center"/>
    </xf>
    <xf numFmtId="0" fontId="10" fillId="73"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57" borderId="0" applyNumberFormat="0" applyBorder="0" applyAlignment="0" applyProtection="0">
      <alignment vertical="center"/>
    </xf>
    <xf numFmtId="0" fontId="10" fillId="62" borderId="0" applyNumberFormat="0" applyBorder="0" applyAlignment="0" applyProtection="0">
      <alignment vertical="center"/>
    </xf>
    <xf numFmtId="0" fontId="10" fillId="73"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9" fillId="0" borderId="24" applyNumberFormat="0" applyFill="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0" fillId="88" borderId="0" applyNumberFormat="0" applyBorder="0" applyAlignment="0" applyProtection="0">
      <alignment vertical="center"/>
    </xf>
    <xf numFmtId="0" fontId="10" fillId="57" borderId="0" applyNumberFormat="0" applyBorder="0" applyAlignment="0" applyProtection="0">
      <alignment vertical="center"/>
    </xf>
    <xf numFmtId="0" fontId="10" fillId="7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63"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63"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9" fillId="0" borderId="23" applyNumberFormat="0" applyFill="0" applyAlignment="0" applyProtection="0">
      <alignment vertical="center"/>
    </xf>
    <xf numFmtId="0" fontId="10" fillId="63"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0" borderId="0" applyNumberFormat="0" applyBorder="0" applyAlignment="0" applyProtection="0">
      <alignment vertical="center"/>
    </xf>
    <xf numFmtId="0" fontId="10" fillId="63" borderId="0" applyNumberFormat="0" applyBorder="0" applyAlignment="0" applyProtection="0">
      <alignment vertical="center"/>
    </xf>
    <xf numFmtId="0" fontId="10" fillId="72"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30" fillId="40" borderId="18" applyNumberFormat="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3" fillId="45" borderId="9" applyNumberFormat="0" applyFont="0" applyAlignment="0" applyProtection="0">
      <alignment vertical="center"/>
    </xf>
    <xf numFmtId="0" fontId="10" fillId="71" borderId="0" applyNumberFormat="0" applyBorder="0" applyAlignment="0" applyProtection="0">
      <alignment vertical="center"/>
    </xf>
    <xf numFmtId="0" fontId="10" fillId="66"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71" borderId="0" applyNumberFormat="0" applyBorder="0" applyAlignment="0" applyProtection="0">
      <alignment vertical="center"/>
    </xf>
    <xf numFmtId="0" fontId="10" fillId="66" borderId="0" applyNumberFormat="0" applyBorder="0" applyAlignment="0" applyProtection="0">
      <alignment vertical="center"/>
    </xf>
    <xf numFmtId="0" fontId="10" fillId="66"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66" borderId="0" applyNumberFormat="0" applyBorder="0" applyAlignment="0" applyProtection="0">
      <alignment vertical="center"/>
    </xf>
    <xf numFmtId="0" fontId="13" fillId="45" borderId="9" applyNumberFormat="0" applyFont="0" applyAlignment="0" applyProtection="0">
      <alignment vertical="center"/>
    </xf>
    <xf numFmtId="0" fontId="10" fillId="71" borderId="0" applyNumberFormat="0" applyBorder="0" applyAlignment="0" applyProtection="0">
      <alignment vertical="center"/>
    </xf>
    <xf numFmtId="0" fontId="10" fillId="66"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3" fillId="45" borderId="9" applyNumberFormat="0" applyFont="0" applyAlignment="0" applyProtection="0">
      <alignment vertical="center"/>
    </xf>
    <xf numFmtId="0" fontId="10" fillId="71" borderId="0" applyNumberFormat="0" applyBorder="0" applyAlignment="0" applyProtection="0">
      <alignment vertical="center"/>
    </xf>
    <xf numFmtId="0" fontId="10" fillId="66"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66" borderId="0" applyNumberFormat="0" applyBorder="0" applyAlignment="0" applyProtection="0">
      <alignment vertical="center"/>
    </xf>
    <xf numFmtId="0" fontId="10" fillId="7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7" fillId="10" borderId="5" applyNumberFormat="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59"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59"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59"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59"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59" borderId="0" applyNumberFormat="0" applyBorder="0" applyAlignment="0" applyProtection="0">
      <alignment vertical="center"/>
    </xf>
    <xf numFmtId="0" fontId="10" fillId="70"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10" fillId="62"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62" borderId="0" applyNumberFormat="0" applyBorder="0" applyAlignment="0" applyProtection="0">
      <alignment vertical="center"/>
    </xf>
    <xf numFmtId="0" fontId="7" fillId="10" borderId="5" applyNumberFormat="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8" borderId="0" applyNumberFormat="0" applyBorder="0" applyAlignment="0" applyProtection="0">
      <alignment vertical="center"/>
    </xf>
    <xf numFmtId="0" fontId="10" fillId="62"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62"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8" borderId="0" applyNumberFormat="0" applyBorder="0" applyAlignment="0" applyProtection="0">
      <alignment vertical="center"/>
    </xf>
    <xf numFmtId="0" fontId="10" fillId="62"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62" borderId="0" applyNumberFormat="0" applyBorder="0" applyAlignment="0" applyProtection="0">
      <alignment vertical="center"/>
    </xf>
    <xf numFmtId="0" fontId="10" fillId="68"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6" fillId="0" borderId="4"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2"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28" fillId="14" borderId="15" applyNumberFormat="0" applyAlignment="0" applyProtection="0">
      <alignment vertical="center"/>
    </xf>
    <xf numFmtId="0" fontId="19" fillId="0" borderId="22" applyNumberFormat="0" applyFill="0" applyAlignment="0" applyProtection="0">
      <alignment vertical="center"/>
    </xf>
    <xf numFmtId="0" fontId="13" fillId="0" borderId="0">
      <alignment vertical="center"/>
    </xf>
    <xf numFmtId="0" fontId="19" fillId="0" borderId="23"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9" fillId="21" borderId="0" applyNumberFormat="0" applyBorder="0" applyAlignment="0" applyProtection="0">
      <alignment vertical="center"/>
    </xf>
    <xf numFmtId="0" fontId="5" fillId="0" borderId="0" applyNumberFormat="0" applyFill="0" applyBorder="0" applyAlignment="0" applyProtection="0">
      <alignment vertical="center"/>
    </xf>
    <xf numFmtId="0" fontId="29" fillId="21" borderId="0" applyNumberFormat="0" applyBorder="0" applyAlignment="0" applyProtection="0">
      <alignment vertical="center"/>
    </xf>
    <xf numFmtId="0" fontId="5" fillId="0" borderId="0" applyNumberFormat="0" applyFill="0" applyBorder="0" applyAlignment="0" applyProtection="0">
      <alignment vertical="center"/>
    </xf>
    <xf numFmtId="0" fontId="12" fillId="12" borderId="0" applyNumberFormat="0" applyBorder="0" applyAlignment="0" applyProtection="0">
      <alignment vertical="center"/>
    </xf>
    <xf numFmtId="0" fontId="10" fillId="47" borderId="0" applyNumberFormat="0" applyBorder="0" applyAlignment="0" applyProtection="0">
      <alignment vertical="center"/>
    </xf>
    <xf numFmtId="0" fontId="5" fillId="0" borderId="0" applyNumberFormat="0" applyFill="0" applyBorder="0" applyAlignment="0" applyProtection="0">
      <alignment vertical="center"/>
    </xf>
    <xf numFmtId="0" fontId="12" fillId="12" borderId="0" applyNumberFormat="0" applyBorder="0" applyAlignment="0" applyProtection="0">
      <alignment vertical="center"/>
    </xf>
    <xf numFmtId="0" fontId="5" fillId="0" borderId="0" applyNumberFormat="0" applyFill="0" applyBorder="0" applyAlignment="0" applyProtection="0">
      <alignment vertical="center"/>
    </xf>
    <xf numFmtId="0" fontId="12" fillId="12" borderId="0" applyNumberFormat="0" applyBorder="0" applyAlignment="0" applyProtection="0">
      <alignment vertical="center"/>
    </xf>
    <xf numFmtId="0" fontId="5" fillId="0" borderId="0" applyNumberFormat="0" applyFill="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3"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33" borderId="0" applyNumberFormat="0" applyBorder="0" applyAlignment="0" applyProtection="0">
      <alignment vertical="center"/>
    </xf>
    <xf numFmtId="0" fontId="13" fillId="0" borderId="0">
      <alignment vertical="center"/>
    </xf>
    <xf numFmtId="0" fontId="28" fillId="14" borderId="15" applyNumberFormat="0" applyAlignment="0" applyProtection="0">
      <alignment vertical="center"/>
    </xf>
    <xf numFmtId="0" fontId="1" fillId="0" borderId="0"/>
    <xf numFmtId="0" fontId="1"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0" fillId="20"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18" fillId="0" borderId="0" applyNumberFormat="0" applyFill="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0" fillId="48" borderId="0" applyNumberFormat="0" applyBorder="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11" fillId="0" borderId="7" applyNumberFormat="0" applyFill="0" applyAlignment="0" applyProtection="0">
      <alignment vertical="center"/>
    </xf>
    <xf numFmtId="0" fontId="23" fillId="2" borderId="14" applyNumberFormat="0" applyAlignment="0" applyProtection="0">
      <alignment vertical="center"/>
    </xf>
    <xf numFmtId="0" fontId="23" fillId="2" borderId="14"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15" fillId="14" borderId="8" applyNumberFormat="0" applyAlignment="0" applyProtection="0">
      <alignment vertical="center"/>
    </xf>
    <xf numFmtId="0" fontId="30" fillId="40" borderId="18" applyNumberFormat="0" applyAlignment="0" applyProtection="0">
      <alignment vertical="center"/>
    </xf>
    <xf numFmtId="0" fontId="7" fillId="10" borderId="5" applyNumberFormat="0" applyAlignment="0" applyProtection="0">
      <alignment vertical="center"/>
    </xf>
    <xf numFmtId="0" fontId="7" fillId="10" borderId="5" applyNumberFormat="0" applyAlignment="0" applyProtection="0">
      <alignment vertical="center"/>
    </xf>
    <xf numFmtId="0" fontId="7" fillId="10" borderId="5" applyNumberFormat="0" applyAlignment="0" applyProtection="0">
      <alignment vertical="center"/>
    </xf>
    <xf numFmtId="0" fontId="7" fillId="10" borderId="5" applyNumberFormat="0" applyAlignment="0" applyProtection="0">
      <alignment vertical="center"/>
    </xf>
    <xf numFmtId="0" fontId="7" fillId="10" borderId="5" applyNumberFormat="0" applyAlignment="0" applyProtection="0">
      <alignment vertical="center"/>
    </xf>
    <xf numFmtId="0" fontId="7" fillId="10" borderId="5" applyNumberFormat="0" applyAlignment="0" applyProtection="0">
      <alignment vertical="center"/>
    </xf>
    <xf numFmtId="0" fontId="28" fillId="14" borderId="15" applyNumberFormat="0" applyAlignment="0" applyProtection="0">
      <alignment vertical="center"/>
    </xf>
    <xf numFmtId="0" fontId="7" fillId="10" borderId="5" applyNumberFormat="0" applyAlignment="0" applyProtection="0">
      <alignment vertical="center"/>
    </xf>
    <xf numFmtId="0" fontId="7" fillId="10" borderId="5"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25" fillId="5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10" fillId="48"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5" fillId="2" borderId="21" applyNumberFormat="0" applyAlignment="0" applyProtection="0">
      <alignment vertical="center"/>
    </xf>
    <xf numFmtId="0" fontId="35" fillId="2" borderId="21"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28" fillId="14" borderId="15" applyNumberFormat="0" applyAlignment="0" applyProtection="0">
      <alignment vertical="center"/>
    </xf>
    <xf numFmtId="0" fontId="36" fillId="42" borderId="14" applyNumberFormat="0" applyAlignment="0" applyProtection="0">
      <alignment vertical="center"/>
    </xf>
    <xf numFmtId="0" fontId="36" fillId="42" borderId="14"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37" fillId="55" borderId="8" applyNumberForma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3" fillId="45" borderId="9" applyNumberFormat="0" applyFont="0" applyAlignment="0" applyProtection="0">
      <alignment vertical="center"/>
    </xf>
    <xf numFmtId="0" fontId="10" fillId="88" borderId="0" applyNumberFormat="0" applyBorder="0" applyAlignment="0" applyProtection="0">
      <alignment vertical="center"/>
    </xf>
    <xf numFmtId="0" fontId="10" fillId="90" borderId="0" applyNumberFormat="0" applyBorder="0" applyAlignment="0" applyProtection="0">
      <alignment vertical="center"/>
    </xf>
    <xf numFmtId="0" fontId="13" fillId="78" borderId="0" applyNumberFormat="0" applyBorder="0" applyAlignment="0" applyProtection="0">
      <alignment vertical="center"/>
    </xf>
    <xf numFmtId="0" fontId="10" fillId="88" borderId="0" applyNumberFormat="0" applyBorder="0" applyAlignment="0" applyProtection="0">
      <alignment vertical="center"/>
    </xf>
    <xf numFmtId="0" fontId="10" fillId="90" borderId="0" applyNumberFormat="0" applyBorder="0" applyAlignment="0" applyProtection="0">
      <alignment vertical="center"/>
    </xf>
    <xf numFmtId="0" fontId="13" fillId="81" borderId="0" applyNumberFormat="0" applyBorder="0" applyAlignment="0" applyProtection="0">
      <alignment vertical="center"/>
    </xf>
    <xf numFmtId="0" fontId="10" fillId="91" borderId="0" applyNumberFormat="0" applyBorder="0" applyAlignment="0" applyProtection="0">
      <alignment vertical="center"/>
    </xf>
    <xf numFmtId="0" fontId="13" fillId="78" borderId="0" applyNumberFormat="0" applyBorder="0" applyAlignment="0" applyProtection="0">
      <alignment vertical="center"/>
    </xf>
    <xf numFmtId="0" fontId="13" fillId="83" borderId="0" applyNumberFormat="0" applyBorder="0" applyAlignment="0" applyProtection="0">
      <alignment vertical="center"/>
    </xf>
    <xf numFmtId="0" fontId="13" fillId="77" borderId="0" applyNumberFormat="0" applyBorder="0" applyAlignment="0" applyProtection="0">
      <alignment vertical="center"/>
    </xf>
    <xf numFmtId="0" fontId="13" fillId="89" borderId="0" applyNumberFormat="0" applyBorder="0" applyAlignment="0" applyProtection="0">
      <alignment vertical="center"/>
    </xf>
    <xf numFmtId="0" fontId="13" fillId="77" borderId="0" applyNumberFormat="0" applyBorder="0" applyAlignment="0" applyProtection="0">
      <alignment vertical="center"/>
    </xf>
    <xf numFmtId="0" fontId="13" fillId="77" borderId="0" applyNumberFormat="0" applyBorder="0" applyAlignment="0" applyProtection="0">
      <alignment vertical="center"/>
    </xf>
    <xf numFmtId="0" fontId="13" fillId="78" borderId="0" applyNumberFormat="0" applyBorder="0" applyAlignment="0" applyProtection="0">
      <alignment vertical="center"/>
    </xf>
    <xf numFmtId="0" fontId="10" fillId="70" borderId="0" applyNumberFormat="0" applyBorder="0" applyAlignment="0" applyProtection="0">
      <alignment vertical="center"/>
    </xf>
    <xf numFmtId="0" fontId="13" fillId="77" borderId="0" applyNumberFormat="0" applyBorder="0" applyAlignment="0" applyProtection="0">
      <alignment vertical="center"/>
    </xf>
    <xf numFmtId="0" fontId="13" fillId="83" borderId="0" applyNumberFormat="0" applyBorder="0" applyAlignment="0" applyProtection="0">
      <alignment vertical="center"/>
    </xf>
    <xf numFmtId="0" fontId="13" fillId="75" borderId="0" applyNumberFormat="0" applyBorder="0" applyAlignment="0" applyProtection="0">
      <alignment vertical="center"/>
    </xf>
    <xf numFmtId="0" fontId="13" fillId="95" borderId="0" applyNumberFormat="0" applyBorder="0" applyAlignment="0" applyProtection="0">
      <alignment vertical="center"/>
    </xf>
    <xf numFmtId="0" fontId="13" fillId="74" borderId="0" applyNumberFormat="0" applyBorder="0" applyAlignment="0" applyProtection="0">
      <alignment vertical="center"/>
    </xf>
    <xf numFmtId="0" fontId="13" fillId="94" borderId="0" applyNumberFormat="0" applyBorder="0" applyAlignment="0" applyProtection="0">
      <alignment vertical="center"/>
    </xf>
    <xf numFmtId="0" fontId="10" fillId="72" borderId="0" applyNumberFormat="0" applyBorder="0" applyAlignment="0" applyProtection="0">
      <alignment vertical="center"/>
    </xf>
    <xf numFmtId="0" fontId="13" fillId="76" borderId="0" applyNumberFormat="0" applyBorder="0" applyAlignment="0" applyProtection="0">
      <alignment vertical="center"/>
    </xf>
    <xf numFmtId="0" fontId="10" fillId="73" borderId="0" applyNumberFormat="0" applyBorder="0" applyAlignment="0" applyProtection="0">
      <alignment vertical="center"/>
    </xf>
    <xf numFmtId="0" fontId="13" fillId="83" borderId="0" applyNumberFormat="0" applyBorder="0" applyAlignment="0" applyProtection="0">
      <alignment vertical="center"/>
    </xf>
    <xf numFmtId="0" fontId="13" fillId="79" borderId="0" applyNumberFormat="0" applyBorder="0" applyAlignment="0" applyProtection="0">
      <alignment vertical="center"/>
    </xf>
    <xf numFmtId="0" fontId="10" fillId="72" borderId="0" applyNumberFormat="0" applyBorder="0" applyAlignment="0" applyProtection="0">
      <alignment vertical="center"/>
    </xf>
    <xf numFmtId="0" fontId="13" fillId="77" borderId="0" applyNumberFormat="0" applyBorder="0" applyAlignment="0" applyProtection="0">
      <alignment vertical="center"/>
    </xf>
    <xf numFmtId="0" fontId="13" fillId="86" borderId="0" applyNumberFormat="0" applyBorder="0" applyAlignment="0" applyProtection="0">
      <alignment vertical="center"/>
    </xf>
    <xf numFmtId="0" fontId="13" fillId="74" borderId="0" applyNumberFormat="0" applyBorder="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3" fillId="79" borderId="0" applyNumberFormat="0" applyBorder="0" applyAlignment="0" applyProtection="0">
      <alignment vertical="center"/>
    </xf>
    <xf numFmtId="0" fontId="13" fillId="97" borderId="0" applyNumberFormat="0" applyBorder="0" applyAlignment="0" applyProtection="0">
      <alignment vertical="center"/>
    </xf>
    <xf numFmtId="0" fontId="13" fillId="86" borderId="0" applyNumberFormat="0" applyBorder="0" applyAlignment="0" applyProtection="0">
      <alignment vertical="center"/>
    </xf>
    <xf numFmtId="0" fontId="13" fillId="83" borderId="0" applyNumberFormat="0" applyBorder="0" applyAlignment="0" applyProtection="0">
      <alignment vertical="center"/>
    </xf>
    <xf numFmtId="0" fontId="13" fillId="76" borderId="0" applyNumberFormat="0" applyBorder="0" applyAlignment="0" applyProtection="0">
      <alignment vertical="center"/>
    </xf>
    <xf numFmtId="0" fontId="13" fillId="98" borderId="0" applyNumberFormat="0" applyBorder="0" applyAlignment="0" applyProtection="0">
      <alignment vertical="center"/>
    </xf>
    <xf numFmtId="0" fontId="13" fillId="95" borderId="0" applyNumberFormat="0" applyBorder="0" applyAlignment="0" applyProtection="0">
      <alignment vertical="center"/>
    </xf>
    <xf numFmtId="0" fontId="10" fillId="96" borderId="0" applyNumberFormat="0" applyBorder="0" applyAlignment="0" applyProtection="0">
      <alignment vertical="center"/>
    </xf>
    <xf numFmtId="0" fontId="13" fillId="79" borderId="0" applyNumberFormat="0" applyBorder="0" applyAlignment="0" applyProtection="0">
      <alignment vertical="center"/>
    </xf>
    <xf numFmtId="0" fontId="10" fillId="69" borderId="0" applyNumberFormat="0" applyBorder="0" applyAlignment="0" applyProtection="0">
      <alignment vertical="center"/>
    </xf>
    <xf numFmtId="0" fontId="13" fillId="77" borderId="0" applyNumberFormat="0" applyBorder="0" applyAlignment="0" applyProtection="0">
      <alignment vertical="center"/>
    </xf>
    <xf numFmtId="0" fontId="13" fillId="78" borderId="0" applyNumberFormat="0" applyBorder="0" applyAlignment="0" applyProtection="0">
      <alignment vertical="center"/>
    </xf>
    <xf numFmtId="0" fontId="13" fillId="74" borderId="0" applyNumberFormat="0" applyBorder="0" applyAlignment="0" applyProtection="0">
      <alignment vertical="center"/>
    </xf>
    <xf numFmtId="0" fontId="10" fillId="99" borderId="0" applyNumberFormat="0" applyBorder="0" applyAlignment="0" applyProtection="0">
      <alignment vertical="center"/>
    </xf>
    <xf numFmtId="0" fontId="13" fillId="74"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3" fillId="80"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3" fillId="76" borderId="0" applyNumberFormat="0" applyBorder="0" applyAlignment="0" applyProtection="0">
      <alignment vertical="center"/>
    </xf>
    <xf numFmtId="0" fontId="13" fillId="83" borderId="0" applyNumberFormat="0" applyBorder="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3" fillId="79"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3" fillId="82" borderId="0" applyNumberFormat="0" applyBorder="0" applyAlignment="0" applyProtection="0">
      <alignment vertical="center"/>
    </xf>
    <xf numFmtId="0" fontId="19" fillId="0" borderId="24" applyNumberFormat="0" applyFill="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9" fillId="0" borderId="23" applyNumberFormat="0" applyFill="0" applyAlignment="0" applyProtection="0">
      <alignment vertical="center"/>
    </xf>
    <xf numFmtId="0" fontId="13" fillId="74"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3" fillId="81" borderId="0" applyNumberFormat="0" applyBorder="0" applyAlignment="0" applyProtection="0">
      <alignment vertical="center"/>
    </xf>
    <xf numFmtId="0" fontId="13" fillId="95" borderId="0" applyNumberFormat="0" applyBorder="0" applyAlignment="0" applyProtection="0">
      <alignment vertical="center"/>
    </xf>
    <xf numFmtId="0" fontId="13" fillId="74"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3" fillId="74" borderId="0" applyNumberFormat="0" applyBorder="0" applyAlignment="0" applyProtection="0">
      <alignment vertical="center"/>
    </xf>
    <xf numFmtId="0" fontId="13" fillId="74"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0" fillId="101" borderId="0" applyNumberFormat="0" applyBorder="0" applyAlignment="0" applyProtection="0">
      <alignment vertical="center"/>
    </xf>
    <xf numFmtId="0" fontId="13" fillId="79" borderId="0" applyNumberFormat="0" applyBorder="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3" fillId="74" borderId="0" applyNumberFormat="0" applyBorder="0" applyAlignment="0" applyProtection="0">
      <alignment vertical="center"/>
    </xf>
    <xf numFmtId="0" fontId="13" fillId="83" borderId="0" applyNumberFormat="0" applyBorder="0" applyAlignment="0" applyProtection="0">
      <alignment vertical="center"/>
    </xf>
    <xf numFmtId="0" fontId="13" fillId="83" borderId="0" applyNumberFormat="0" applyBorder="0" applyAlignment="0" applyProtection="0">
      <alignment vertical="center"/>
    </xf>
    <xf numFmtId="0" fontId="19" fillId="0" borderId="23" applyNumberFormat="0" applyFill="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9" fillId="0" borderId="23" applyNumberFormat="0" applyFill="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3" fillId="74" borderId="0" applyNumberFormat="0" applyBorder="0" applyAlignment="0" applyProtection="0">
      <alignment vertical="center"/>
    </xf>
    <xf numFmtId="0" fontId="13" fillId="75" borderId="0" applyNumberFormat="0" applyBorder="0" applyAlignment="0" applyProtection="0">
      <alignment vertical="center"/>
    </xf>
    <xf numFmtId="0" fontId="10" fillId="72" borderId="0" applyNumberFormat="0" applyBorder="0" applyAlignment="0" applyProtection="0">
      <alignment vertical="center"/>
    </xf>
    <xf numFmtId="0" fontId="13" fillId="97" borderId="0" applyNumberFormat="0" applyBorder="0" applyAlignment="0" applyProtection="0">
      <alignment vertical="center"/>
    </xf>
    <xf numFmtId="0" fontId="13" fillId="92" borderId="0" applyNumberFormat="0" applyBorder="0" applyAlignment="0" applyProtection="0">
      <alignment vertical="center"/>
    </xf>
    <xf numFmtId="0" fontId="13" fillId="82" borderId="0" applyNumberFormat="0" applyBorder="0" applyAlignment="0" applyProtection="0">
      <alignment vertical="center"/>
    </xf>
    <xf numFmtId="0" fontId="13" fillId="81" borderId="0" applyNumberFormat="0" applyBorder="0" applyAlignment="0" applyProtection="0">
      <alignment vertical="center"/>
    </xf>
    <xf numFmtId="0" fontId="13" fillId="82" borderId="0" applyNumberFormat="0" applyBorder="0" applyAlignment="0" applyProtection="0">
      <alignment vertical="center"/>
    </xf>
    <xf numFmtId="0" fontId="13" fillId="81" borderId="0" applyNumberFormat="0" applyBorder="0" applyAlignment="0" applyProtection="0">
      <alignment vertical="center"/>
    </xf>
    <xf numFmtId="0" fontId="13" fillId="78" borderId="0" applyNumberFormat="0" applyBorder="0" applyAlignment="0" applyProtection="0">
      <alignment vertical="center"/>
    </xf>
    <xf numFmtId="0" fontId="13" fillId="74" borderId="0" applyNumberFormat="0" applyBorder="0" applyAlignment="0" applyProtection="0">
      <alignment vertical="center"/>
    </xf>
    <xf numFmtId="0" fontId="13" fillId="78" borderId="0" applyNumberFormat="0" applyBorder="0" applyAlignment="0" applyProtection="0">
      <alignment vertical="center"/>
    </xf>
    <xf numFmtId="0" fontId="13" fillId="74"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3" fillId="80" borderId="0" applyNumberFormat="0" applyBorder="0" applyAlignment="0" applyProtection="0">
      <alignment vertical="center"/>
    </xf>
    <xf numFmtId="0" fontId="10" fillId="84" borderId="0" applyNumberFormat="0" applyBorder="0" applyAlignment="0" applyProtection="0">
      <alignment vertical="center"/>
    </xf>
    <xf numFmtId="0" fontId="13" fillId="97" borderId="0" applyNumberFormat="0" applyBorder="0" applyAlignment="0" applyProtection="0">
      <alignment vertical="center"/>
    </xf>
    <xf numFmtId="0" fontId="13" fillId="92" borderId="0" applyNumberFormat="0" applyBorder="0" applyAlignment="0" applyProtection="0">
      <alignment vertical="center"/>
    </xf>
    <xf numFmtId="0" fontId="13" fillId="81" borderId="0" applyNumberFormat="0" applyBorder="0" applyAlignment="0" applyProtection="0">
      <alignment vertical="center"/>
    </xf>
    <xf numFmtId="0" fontId="13" fillId="82" borderId="0" applyNumberFormat="0" applyBorder="0" applyAlignment="0" applyProtection="0">
      <alignment vertical="center"/>
    </xf>
    <xf numFmtId="0" fontId="13" fillId="81" borderId="0" applyNumberFormat="0" applyBorder="0" applyAlignment="0" applyProtection="0">
      <alignment vertical="center"/>
    </xf>
    <xf numFmtId="0" fontId="13" fillId="74" borderId="0" applyNumberFormat="0" applyBorder="0" applyAlignment="0" applyProtection="0">
      <alignment vertical="center"/>
    </xf>
    <xf numFmtId="0" fontId="10" fillId="68" borderId="0" applyNumberFormat="0" applyBorder="0" applyAlignment="0" applyProtection="0">
      <alignment vertical="center"/>
    </xf>
    <xf numFmtId="0" fontId="10" fillId="73" borderId="0" applyNumberFormat="0" applyBorder="0" applyAlignment="0" applyProtection="0">
      <alignment vertical="center"/>
    </xf>
    <xf numFmtId="0" fontId="13" fillId="79" borderId="0" applyNumberFormat="0" applyBorder="0" applyAlignment="0" applyProtection="0">
      <alignment vertical="center"/>
    </xf>
    <xf numFmtId="0" fontId="13" fillId="94" borderId="0" applyNumberFormat="0" applyBorder="0" applyAlignment="0" applyProtection="0">
      <alignment vertical="center"/>
    </xf>
    <xf numFmtId="0" fontId="10" fillId="71" borderId="0" applyNumberFormat="0" applyBorder="0" applyAlignment="0" applyProtection="0">
      <alignment vertical="center"/>
    </xf>
    <xf numFmtId="0" fontId="13" fillId="77" borderId="0" applyNumberFormat="0" applyBorder="0" applyAlignment="0" applyProtection="0">
      <alignment vertical="center"/>
    </xf>
    <xf numFmtId="0" fontId="13" fillId="83" borderId="0" applyNumberFormat="0" applyBorder="0" applyAlignment="0" applyProtection="0">
      <alignment vertical="center"/>
    </xf>
    <xf numFmtId="0" fontId="13" fillId="98" borderId="0" applyNumberFormat="0" applyBorder="0" applyAlignment="0" applyProtection="0">
      <alignment vertical="center"/>
    </xf>
    <xf numFmtId="0" fontId="13" fillId="94" borderId="0" applyNumberFormat="0" applyBorder="0" applyAlignment="0" applyProtection="0">
      <alignment vertical="center"/>
    </xf>
    <xf numFmtId="0" fontId="13" fillId="100" borderId="0" applyNumberFormat="0" applyBorder="0" applyAlignment="0" applyProtection="0">
      <alignment vertical="center"/>
    </xf>
    <xf numFmtId="0" fontId="13" fillId="100" borderId="0" applyNumberFormat="0" applyBorder="0" applyAlignment="0" applyProtection="0">
      <alignment vertical="center"/>
    </xf>
    <xf numFmtId="0" fontId="13" fillId="79" borderId="0" applyNumberFormat="0" applyBorder="0" applyAlignment="0" applyProtection="0">
      <alignment vertical="center"/>
    </xf>
    <xf numFmtId="0" fontId="13" fillId="79" borderId="0" applyNumberFormat="0" applyBorder="0" applyAlignment="0" applyProtection="0">
      <alignment vertical="center"/>
    </xf>
    <xf numFmtId="0" fontId="13" fillId="86" borderId="0" applyNumberFormat="0" applyBorder="0" applyAlignment="0" applyProtection="0">
      <alignment vertical="center"/>
    </xf>
    <xf numFmtId="0" fontId="13" fillId="80" borderId="0" applyNumberFormat="0" applyBorder="0" applyAlignment="0" applyProtection="0">
      <alignment vertical="center"/>
    </xf>
    <xf numFmtId="0" fontId="10" fillId="70" borderId="0" applyNumberFormat="0" applyBorder="0" applyAlignment="0" applyProtection="0">
      <alignment vertical="center"/>
    </xf>
    <xf numFmtId="0" fontId="13" fillId="94" borderId="0" applyNumberFormat="0" applyBorder="0" applyAlignment="0" applyProtection="0">
      <alignment vertical="center"/>
    </xf>
    <xf numFmtId="0" fontId="13" fillId="83" borderId="0" applyNumberFormat="0" applyBorder="0" applyAlignment="0" applyProtection="0">
      <alignment vertical="center"/>
    </xf>
    <xf numFmtId="0" fontId="13" fillId="76" borderId="0" applyNumberFormat="0" applyBorder="0" applyAlignment="0" applyProtection="0">
      <alignment vertical="center"/>
    </xf>
    <xf numFmtId="0" fontId="10" fillId="70" borderId="0" applyNumberFormat="0" applyBorder="0" applyAlignment="0" applyProtection="0">
      <alignment vertical="center"/>
    </xf>
    <xf numFmtId="0" fontId="13" fillId="83" borderId="0" applyNumberFormat="0" applyBorder="0" applyAlignment="0" applyProtection="0">
      <alignment vertical="center"/>
    </xf>
    <xf numFmtId="0" fontId="13" fillId="79" borderId="0" applyNumberFormat="0" applyBorder="0" applyAlignment="0" applyProtection="0">
      <alignment vertical="center"/>
    </xf>
    <xf numFmtId="0" fontId="13" fillId="79" borderId="0" applyNumberFormat="0" applyBorder="0" applyAlignment="0" applyProtection="0">
      <alignment vertical="center"/>
    </xf>
    <xf numFmtId="0" fontId="19" fillId="0" borderId="24" applyNumberFormat="0" applyFill="0" applyAlignment="0" applyProtection="0">
      <alignment vertical="center"/>
    </xf>
    <xf numFmtId="0" fontId="13" fillId="83" borderId="0" applyNumberFormat="0" applyBorder="0" applyAlignment="0" applyProtection="0">
      <alignment vertical="center"/>
    </xf>
    <xf numFmtId="0" fontId="13" fillId="78" borderId="0" applyNumberFormat="0" applyBorder="0" applyAlignment="0" applyProtection="0">
      <alignment vertical="center"/>
    </xf>
    <xf numFmtId="0" fontId="13" fillId="79" borderId="0" applyNumberFormat="0" applyBorder="0" applyAlignment="0" applyProtection="0">
      <alignment vertical="center"/>
    </xf>
    <xf numFmtId="0" fontId="13" fillId="83" borderId="0" applyNumberFormat="0" applyBorder="0" applyAlignment="0" applyProtection="0">
      <alignment vertical="center"/>
    </xf>
    <xf numFmtId="0" fontId="13" fillId="75" borderId="0" applyNumberFormat="0" applyBorder="0" applyAlignment="0" applyProtection="0">
      <alignment vertical="center"/>
    </xf>
    <xf numFmtId="0" fontId="10" fillId="68" borderId="0" applyNumberFormat="0" applyBorder="0" applyAlignment="0" applyProtection="0">
      <alignment vertical="center"/>
    </xf>
    <xf numFmtId="0" fontId="13" fillId="94" borderId="0" applyNumberFormat="0" applyBorder="0" applyAlignment="0" applyProtection="0">
      <alignment vertical="center"/>
    </xf>
    <xf numFmtId="0" fontId="10" fillId="96" borderId="0" applyNumberFormat="0" applyBorder="0" applyAlignment="0" applyProtection="0">
      <alignment vertical="center"/>
    </xf>
    <xf numFmtId="0" fontId="13" fillId="83" borderId="0" applyNumberFormat="0" applyBorder="0" applyAlignment="0" applyProtection="0">
      <alignment vertical="center"/>
    </xf>
    <xf numFmtId="0" fontId="10" fillId="68" borderId="0" applyNumberFormat="0" applyBorder="0" applyAlignment="0" applyProtection="0">
      <alignment vertical="center"/>
    </xf>
    <xf numFmtId="0" fontId="13" fillId="83" borderId="0" applyNumberFormat="0" applyBorder="0" applyAlignment="0" applyProtection="0">
      <alignment vertical="center"/>
    </xf>
    <xf numFmtId="0" fontId="13" fillId="89" borderId="0" applyNumberFormat="0" applyBorder="0" applyAlignment="0" applyProtection="0">
      <alignment vertical="center"/>
    </xf>
    <xf numFmtId="0" fontId="13" fillId="79" borderId="0" applyNumberFormat="0" applyBorder="0" applyAlignment="0" applyProtection="0">
      <alignment vertical="center"/>
    </xf>
    <xf numFmtId="0" fontId="13" fillId="75" borderId="0" applyNumberFormat="0" applyBorder="0" applyAlignment="0" applyProtection="0">
      <alignment vertical="center"/>
    </xf>
    <xf numFmtId="0" fontId="13" fillId="89" borderId="0" applyNumberFormat="0" applyBorder="0" applyAlignment="0" applyProtection="0">
      <alignment vertical="center"/>
    </xf>
    <xf numFmtId="0" fontId="13" fillId="77" borderId="0" applyNumberFormat="0" applyBorder="0" applyAlignment="0" applyProtection="0">
      <alignment vertical="center"/>
    </xf>
    <xf numFmtId="0" fontId="10" fillId="73" borderId="0" applyNumberFormat="0" applyBorder="0" applyAlignment="0" applyProtection="0">
      <alignment vertical="center"/>
    </xf>
    <xf numFmtId="0" fontId="13" fillId="94" borderId="0" applyNumberFormat="0" applyBorder="0" applyAlignment="0" applyProtection="0">
      <alignment vertical="center"/>
    </xf>
    <xf numFmtId="0" fontId="13" fillId="77" borderId="0" applyNumberFormat="0" applyBorder="0" applyAlignment="0" applyProtection="0">
      <alignment vertical="center"/>
    </xf>
    <xf numFmtId="0" fontId="10" fillId="73" borderId="0" applyNumberFormat="0" applyBorder="0" applyAlignment="0" applyProtection="0">
      <alignment vertical="center"/>
    </xf>
    <xf numFmtId="0" fontId="13" fillId="83" borderId="0" applyNumberFormat="0" applyBorder="0" applyAlignment="0" applyProtection="0">
      <alignment vertical="center"/>
    </xf>
    <xf numFmtId="0" fontId="13" fillId="77" borderId="0" applyNumberFormat="0" applyBorder="0" applyAlignment="0" applyProtection="0">
      <alignment vertical="center"/>
    </xf>
    <xf numFmtId="0" fontId="13" fillId="79" borderId="0" applyNumberFormat="0" applyBorder="0" applyAlignment="0" applyProtection="0">
      <alignment vertical="center"/>
    </xf>
    <xf numFmtId="0" fontId="13" fillId="79" borderId="0" applyNumberFormat="0" applyBorder="0" applyAlignment="0" applyProtection="0">
      <alignment vertical="center"/>
    </xf>
    <xf numFmtId="0" fontId="13" fillId="94" borderId="0" applyNumberFormat="0" applyBorder="0" applyAlignment="0" applyProtection="0">
      <alignment vertical="center"/>
    </xf>
    <xf numFmtId="0" fontId="10" fillId="88" borderId="0" applyNumberFormat="0" applyBorder="0" applyAlignment="0" applyProtection="0">
      <alignment vertical="center"/>
    </xf>
    <xf numFmtId="0" fontId="13" fillId="83" borderId="0" applyNumberFormat="0" applyBorder="0" applyAlignment="0" applyProtection="0">
      <alignment vertical="center"/>
    </xf>
    <xf numFmtId="0" fontId="13" fillId="79" borderId="0" applyNumberFormat="0" applyBorder="0" applyAlignment="0" applyProtection="0">
      <alignment vertical="center"/>
    </xf>
    <xf numFmtId="0" fontId="10" fillId="90" borderId="0" applyNumberFormat="0" applyBorder="0" applyAlignment="0" applyProtection="0">
      <alignment vertical="center"/>
    </xf>
    <xf numFmtId="0" fontId="13" fillId="79" borderId="0" applyNumberFormat="0" applyBorder="0" applyAlignment="0" applyProtection="0">
      <alignment vertical="center"/>
    </xf>
    <xf numFmtId="0" fontId="13" fillId="79" borderId="0" applyNumberFormat="0" applyBorder="0" applyAlignment="0" applyProtection="0">
      <alignment vertical="center"/>
    </xf>
    <xf numFmtId="0" fontId="10" fillId="72" borderId="0" applyNumberFormat="0" applyBorder="0" applyAlignment="0" applyProtection="0">
      <alignment vertical="center"/>
    </xf>
    <xf numFmtId="0" fontId="13" fillId="97" borderId="0" applyNumberFormat="0" applyBorder="0" applyAlignment="0" applyProtection="0">
      <alignment vertical="center"/>
    </xf>
    <xf numFmtId="0" fontId="13" fillId="94" borderId="0" applyNumberFormat="0" applyBorder="0" applyAlignment="0" applyProtection="0">
      <alignment vertical="center"/>
    </xf>
    <xf numFmtId="0" fontId="13" fillId="82" borderId="0" applyNumberFormat="0" applyBorder="0" applyAlignment="0" applyProtection="0">
      <alignment vertical="center"/>
    </xf>
    <xf numFmtId="0" fontId="13" fillId="83" borderId="0" applyNumberFormat="0" applyBorder="0" applyAlignment="0" applyProtection="0">
      <alignment vertical="center"/>
    </xf>
    <xf numFmtId="0" fontId="13" fillId="82" borderId="0" applyNumberFormat="0" applyBorder="0" applyAlignment="0" applyProtection="0">
      <alignment vertical="center"/>
    </xf>
    <xf numFmtId="0" fontId="13" fillId="83" borderId="0" applyNumberFormat="0" applyBorder="0" applyAlignment="0" applyProtection="0">
      <alignment vertical="center"/>
    </xf>
    <xf numFmtId="0" fontId="13" fillId="78" borderId="0" applyNumberFormat="0" applyBorder="0" applyAlignment="0" applyProtection="0">
      <alignment vertical="center"/>
    </xf>
    <xf numFmtId="0" fontId="13" fillId="79" borderId="0" applyNumberFormat="0" applyBorder="0" applyAlignment="0" applyProtection="0">
      <alignment vertical="center"/>
    </xf>
    <xf numFmtId="0" fontId="10" fillId="99" borderId="0" applyNumberFormat="0" applyBorder="0" applyAlignment="0" applyProtection="0">
      <alignment vertical="center"/>
    </xf>
    <xf numFmtId="0" fontId="13" fillId="94" borderId="0" applyNumberFormat="0" applyBorder="0" applyAlignment="0" applyProtection="0">
      <alignment vertical="center"/>
    </xf>
    <xf numFmtId="0" fontId="13" fillId="83" borderId="0" applyNumberFormat="0" applyBorder="0" applyAlignment="0" applyProtection="0">
      <alignment vertical="center"/>
    </xf>
    <xf numFmtId="0" fontId="13" fillId="79" borderId="0" applyNumberFormat="0" applyBorder="0" applyAlignment="0" applyProtection="0">
      <alignment vertical="center"/>
    </xf>
    <xf numFmtId="0" fontId="13" fillId="97" borderId="0" applyNumberFormat="0" applyBorder="0" applyAlignment="0" applyProtection="0">
      <alignment vertical="center"/>
    </xf>
    <xf numFmtId="0" fontId="13" fillId="94" borderId="0" applyNumberFormat="0" applyBorder="0" applyAlignment="0" applyProtection="0">
      <alignment vertical="center"/>
    </xf>
    <xf numFmtId="0" fontId="13" fillId="82" borderId="0" applyNumberFormat="0" applyBorder="0" applyAlignment="0" applyProtection="0">
      <alignment vertical="center"/>
    </xf>
    <xf numFmtId="0" fontId="13" fillId="83" borderId="0" applyNumberFormat="0" applyBorder="0" applyAlignment="0" applyProtection="0">
      <alignment vertical="center"/>
    </xf>
    <xf numFmtId="0" fontId="13" fillId="79" borderId="0" applyNumberFormat="0" applyBorder="0" applyAlignment="0" applyProtection="0">
      <alignment vertical="center"/>
    </xf>
    <xf numFmtId="0" fontId="13" fillId="75" borderId="0" applyNumberFormat="0" applyBorder="0" applyAlignment="0" applyProtection="0">
      <alignment vertical="center"/>
    </xf>
    <xf numFmtId="0" fontId="13" fillId="76" borderId="0" applyNumberFormat="0" applyBorder="0" applyAlignment="0" applyProtection="0">
      <alignment vertical="center"/>
    </xf>
    <xf numFmtId="0" fontId="13" fillId="82" borderId="0" applyNumberFormat="0" applyBorder="0" applyAlignment="0" applyProtection="0">
      <alignment vertical="center"/>
    </xf>
    <xf numFmtId="0" fontId="13" fillId="78" borderId="0" applyNumberFormat="0" applyBorder="0" applyAlignment="0" applyProtection="0">
      <alignment vertical="center"/>
    </xf>
    <xf numFmtId="0" fontId="13" fillId="78" borderId="0" applyNumberFormat="0" applyBorder="0" applyAlignment="0" applyProtection="0">
      <alignment vertical="center"/>
    </xf>
    <xf numFmtId="0" fontId="13" fillId="82" borderId="0" applyNumberFormat="0" applyBorder="0" applyAlignment="0" applyProtection="0">
      <alignment vertical="center"/>
    </xf>
    <xf numFmtId="0" fontId="13" fillId="78" borderId="0" applyNumberFormat="0" applyBorder="0" applyAlignment="0" applyProtection="0">
      <alignment vertical="center"/>
    </xf>
    <xf numFmtId="0" fontId="13" fillId="78" borderId="0" applyNumberFormat="0" applyBorder="0" applyAlignment="0" applyProtection="0">
      <alignment vertical="center"/>
    </xf>
    <xf numFmtId="0" fontId="10" fillId="102" borderId="0" applyNumberFormat="0" applyBorder="0" applyAlignment="0" applyProtection="0">
      <alignment vertical="center"/>
    </xf>
    <xf numFmtId="0" fontId="10" fillId="102" borderId="0" applyNumberFormat="0" applyBorder="0" applyAlignment="0" applyProtection="0">
      <alignment vertical="center"/>
    </xf>
    <xf numFmtId="0" fontId="13" fillId="97" borderId="0" applyNumberFormat="0" applyBorder="0" applyAlignment="0" applyProtection="0">
      <alignment vertical="center"/>
    </xf>
    <xf numFmtId="0" fontId="13" fillId="97" borderId="0" applyNumberFormat="0" applyBorder="0" applyAlignment="0" applyProtection="0">
      <alignment vertical="center"/>
    </xf>
    <xf numFmtId="0" fontId="10" fillId="87" borderId="0" applyNumberFormat="0" applyBorder="0" applyAlignment="0" applyProtection="0">
      <alignment vertical="center"/>
    </xf>
    <xf numFmtId="0" fontId="10" fillId="87" borderId="0" applyNumberFormat="0" applyBorder="0" applyAlignment="0" applyProtection="0">
      <alignment vertical="center"/>
    </xf>
    <xf numFmtId="0" fontId="13" fillId="82" borderId="0" applyNumberFormat="0" applyBorder="0" applyAlignment="0" applyProtection="0">
      <alignment vertical="center"/>
    </xf>
    <xf numFmtId="0" fontId="13" fillId="82" borderId="0" applyNumberFormat="0" applyBorder="0" applyAlignment="0" applyProtection="0">
      <alignment vertical="center"/>
    </xf>
    <xf numFmtId="0" fontId="10" fillId="87" borderId="0" applyNumberFormat="0" applyBorder="0" applyAlignment="0" applyProtection="0">
      <alignment vertical="center"/>
    </xf>
    <xf numFmtId="0" fontId="13" fillId="82" borderId="0" applyNumberFormat="0" applyBorder="0" applyAlignment="0" applyProtection="0">
      <alignment vertical="center"/>
    </xf>
    <xf numFmtId="0" fontId="13" fillId="82" borderId="0" applyNumberFormat="0" applyBorder="0" applyAlignment="0" applyProtection="0">
      <alignment vertical="center"/>
    </xf>
    <xf numFmtId="0" fontId="10" fillId="69" borderId="0" applyNumberFormat="0" applyBorder="0" applyAlignment="0" applyProtection="0">
      <alignment vertical="center"/>
    </xf>
    <xf numFmtId="0" fontId="13" fillId="78" borderId="0" applyNumberFormat="0" applyBorder="0" applyAlignment="0" applyProtection="0">
      <alignment vertical="center"/>
    </xf>
    <xf numFmtId="0" fontId="13" fillId="78" borderId="0" applyNumberFormat="0" applyBorder="0" applyAlignment="0" applyProtection="0">
      <alignment vertical="center"/>
    </xf>
    <xf numFmtId="0" fontId="10" fillId="69" borderId="0" applyNumberFormat="0" applyBorder="0" applyAlignment="0" applyProtection="0">
      <alignment vertical="center"/>
    </xf>
    <xf numFmtId="0" fontId="13" fillId="78" borderId="0" applyNumberFormat="0" applyBorder="0" applyAlignment="0" applyProtection="0">
      <alignment vertical="center"/>
    </xf>
    <xf numFmtId="0" fontId="13" fillId="78" borderId="0" applyNumberFormat="0" applyBorder="0" applyAlignment="0" applyProtection="0">
      <alignment vertical="center"/>
    </xf>
    <xf numFmtId="0" fontId="10" fillId="102" borderId="0" applyNumberFormat="0" applyBorder="0" applyAlignment="0" applyProtection="0">
      <alignment vertical="center"/>
    </xf>
    <xf numFmtId="0" fontId="13" fillId="97" borderId="0" applyNumberFormat="0" applyBorder="0" applyAlignment="0" applyProtection="0">
      <alignment vertical="center"/>
    </xf>
    <xf numFmtId="0" fontId="10" fillId="87" borderId="0" applyNumberFormat="0" applyBorder="0" applyAlignment="0" applyProtection="0">
      <alignment vertical="center"/>
    </xf>
    <xf numFmtId="0" fontId="13" fillId="82" borderId="0" applyNumberFormat="0" applyBorder="0" applyAlignment="0" applyProtection="0">
      <alignment vertical="center"/>
    </xf>
    <xf numFmtId="0" fontId="13" fillId="82" borderId="0" applyNumberFormat="0" applyBorder="0" applyAlignment="0" applyProtection="0">
      <alignment vertical="center"/>
    </xf>
    <xf numFmtId="0" fontId="13" fillId="78" borderId="0" applyNumberFormat="0" applyBorder="0" applyAlignment="0" applyProtection="0">
      <alignment vertical="center"/>
    </xf>
    <xf numFmtId="0" fontId="10" fillId="102" borderId="0" applyNumberFormat="0" applyBorder="0" applyAlignment="0" applyProtection="0">
      <alignment vertical="center"/>
    </xf>
    <xf numFmtId="0" fontId="13" fillId="95" borderId="0" applyNumberFormat="0" applyBorder="0" applyAlignment="0" applyProtection="0">
      <alignment vertical="center"/>
    </xf>
    <xf numFmtId="0" fontId="13" fillId="97" borderId="0" applyNumberFormat="0" applyBorder="0" applyAlignment="0" applyProtection="0">
      <alignment vertical="center"/>
    </xf>
    <xf numFmtId="0" fontId="10" fillId="87" borderId="0" applyNumberFormat="0" applyBorder="0" applyAlignment="0" applyProtection="0">
      <alignment vertical="center"/>
    </xf>
    <xf numFmtId="0" fontId="13" fillId="89" borderId="0" applyNumberFormat="0" applyBorder="0" applyAlignment="0" applyProtection="0">
      <alignment vertical="center"/>
    </xf>
    <xf numFmtId="0" fontId="13" fillId="82" borderId="0" applyNumberFormat="0" applyBorder="0" applyAlignment="0" applyProtection="0">
      <alignment vertical="center"/>
    </xf>
    <xf numFmtId="0" fontId="13" fillId="89" borderId="0" applyNumberFormat="0" applyBorder="0" applyAlignment="0" applyProtection="0">
      <alignment vertical="center"/>
    </xf>
    <xf numFmtId="0" fontId="10" fillId="87" borderId="0" applyNumberFormat="0" applyBorder="0" applyAlignment="0" applyProtection="0">
      <alignment vertical="center"/>
    </xf>
    <xf numFmtId="0" fontId="13" fillId="89" borderId="0" applyNumberFormat="0" applyBorder="0" applyAlignment="0" applyProtection="0">
      <alignment vertical="center"/>
    </xf>
    <xf numFmtId="0" fontId="13" fillId="82" borderId="0" applyNumberFormat="0" applyBorder="0" applyAlignment="0" applyProtection="0">
      <alignment vertical="center"/>
    </xf>
    <xf numFmtId="0" fontId="10" fillId="69" borderId="0" applyNumberFormat="0" applyBorder="0" applyAlignment="0" applyProtection="0">
      <alignment vertical="center"/>
    </xf>
    <xf numFmtId="0" fontId="13" fillId="77" borderId="0" applyNumberFormat="0" applyBorder="0" applyAlignment="0" applyProtection="0">
      <alignment vertical="center"/>
    </xf>
    <xf numFmtId="0" fontId="13" fillId="77" borderId="0" applyNumberFormat="0" applyBorder="0" applyAlignment="0" applyProtection="0">
      <alignment vertical="center"/>
    </xf>
    <xf numFmtId="0" fontId="13" fillId="78" borderId="0" applyNumberFormat="0" applyBorder="0" applyAlignment="0" applyProtection="0">
      <alignment vertical="center"/>
    </xf>
    <xf numFmtId="0" fontId="10" fillId="84" borderId="0" applyNumberFormat="0" applyBorder="0" applyAlignment="0" applyProtection="0">
      <alignment vertical="center"/>
    </xf>
    <xf numFmtId="0" fontId="13" fillId="97" borderId="0" applyNumberFormat="0" applyBorder="0" applyAlignment="0" applyProtection="0">
      <alignment vertical="center"/>
    </xf>
    <xf numFmtId="0" fontId="13" fillId="82" borderId="0" applyNumberFormat="0" applyBorder="0" applyAlignment="0" applyProtection="0">
      <alignment vertical="center"/>
    </xf>
    <xf numFmtId="0" fontId="13" fillId="82" borderId="0" applyNumberFormat="0" applyBorder="0" applyAlignment="0" applyProtection="0">
      <alignment vertical="center"/>
    </xf>
    <xf numFmtId="0" fontId="13" fillId="78" borderId="0" applyNumberFormat="0" applyBorder="0" applyAlignment="0" applyProtection="0">
      <alignment vertical="center"/>
    </xf>
    <xf numFmtId="0" fontId="13" fillId="82" borderId="0" applyNumberFormat="0" applyBorder="0" applyAlignment="0" applyProtection="0">
      <alignment vertical="center"/>
    </xf>
    <xf numFmtId="0" fontId="13" fillId="78" borderId="0" applyNumberFormat="0" applyBorder="0" applyAlignment="0" applyProtection="0">
      <alignment vertical="center"/>
    </xf>
    <xf numFmtId="0" fontId="13" fillId="95" borderId="0" applyNumberFormat="0" applyBorder="0" applyAlignment="0" applyProtection="0">
      <alignment vertical="center"/>
    </xf>
    <xf numFmtId="0" fontId="13" fillId="76" borderId="0" applyNumberFormat="0" applyBorder="0" applyAlignment="0" applyProtection="0">
      <alignment vertical="center"/>
    </xf>
    <xf numFmtId="0" fontId="13" fillId="95" borderId="0" applyNumberFormat="0" applyBorder="0" applyAlignment="0" applyProtection="0">
      <alignment vertical="center"/>
    </xf>
    <xf numFmtId="0" fontId="13" fillId="89" borderId="0" applyNumberFormat="0" applyBorder="0" applyAlignment="0" applyProtection="0">
      <alignment vertical="center"/>
    </xf>
    <xf numFmtId="0" fontId="13" fillId="77" borderId="0" applyNumberFormat="0" applyBorder="0" applyAlignment="0" applyProtection="0">
      <alignment vertical="center"/>
    </xf>
    <xf numFmtId="0" fontId="13" fillId="77" borderId="0" applyNumberFormat="0" applyBorder="0" applyAlignment="0" applyProtection="0">
      <alignment vertical="center"/>
    </xf>
    <xf numFmtId="0" fontId="13" fillId="80" borderId="0" applyNumberFormat="0" applyBorder="0" applyAlignment="0" applyProtection="0">
      <alignment vertical="center"/>
    </xf>
    <xf numFmtId="0" fontId="13" fillId="95" borderId="0" applyNumberFormat="0" applyBorder="0" applyAlignment="0" applyProtection="0">
      <alignment vertical="center"/>
    </xf>
    <xf numFmtId="0" fontId="13" fillId="89" borderId="0" applyNumberFormat="0" applyBorder="0" applyAlignment="0" applyProtection="0">
      <alignment vertical="center"/>
    </xf>
    <xf numFmtId="0" fontId="13" fillId="77" borderId="0" applyNumberFormat="0" applyBorder="0" applyAlignment="0" applyProtection="0">
      <alignment vertical="center"/>
    </xf>
    <xf numFmtId="0" fontId="13" fillId="95" borderId="0" applyNumberFormat="0" applyBorder="0" applyAlignment="0" applyProtection="0">
      <alignment vertical="center"/>
    </xf>
    <xf numFmtId="0" fontId="13" fillId="86" borderId="0" applyNumberFormat="0" applyBorder="0" applyAlignment="0" applyProtection="0">
      <alignment vertical="center"/>
    </xf>
    <xf numFmtId="0" fontId="13" fillId="89" borderId="0" applyNumberFormat="0" applyBorder="0" applyAlignment="0" applyProtection="0">
      <alignment vertical="center"/>
    </xf>
    <xf numFmtId="0" fontId="13" fillId="75" borderId="0" applyNumberFormat="0" applyBorder="0" applyAlignment="0" applyProtection="0">
      <alignment vertical="center"/>
    </xf>
    <xf numFmtId="0" fontId="13" fillId="89" borderId="0" applyNumberFormat="0" applyBorder="0" applyAlignment="0" applyProtection="0">
      <alignment vertical="center"/>
    </xf>
    <xf numFmtId="0" fontId="13" fillId="75" borderId="0" applyNumberFormat="0" applyBorder="0" applyAlignment="0" applyProtection="0">
      <alignment vertical="center"/>
    </xf>
    <xf numFmtId="0" fontId="13" fillId="89" borderId="0" applyNumberFormat="0" applyBorder="0" applyAlignment="0" applyProtection="0">
      <alignment vertical="center"/>
    </xf>
    <xf numFmtId="0" fontId="13" fillId="89" borderId="0" applyNumberFormat="0" applyBorder="0" applyAlignment="0" applyProtection="0">
      <alignment vertical="center"/>
    </xf>
    <xf numFmtId="0" fontId="13" fillId="75" borderId="0" applyNumberFormat="0" applyBorder="0" applyAlignment="0" applyProtection="0">
      <alignment vertical="center"/>
    </xf>
    <xf numFmtId="0" fontId="13" fillId="77" borderId="0" applyNumberFormat="0" applyBorder="0" applyAlignment="0" applyProtection="0">
      <alignment vertical="center"/>
    </xf>
    <xf numFmtId="0" fontId="13" fillId="80" borderId="0" applyNumberFormat="0" applyBorder="0" applyAlignment="0" applyProtection="0">
      <alignment vertical="center"/>
    </xf>
    <xf numFmtId="0" fontId="13" fillId="95" borderId="0" applyNumberFormat="0" applyBorder="0" applyAlignment="0" applyProtection="0">
      <alignment vertical="center"/>
    </xf>
    <xf numFmtId="0" fontId="13" fillId="76" borderId="0" applyNumberFormat="0" applyBorder="0" applyAlignment="0" applyProtection="0">
      <alignment vertical="center"/>
    </xf>
    <xf numFmtId="0" fontId="13" fillId="89" borderId="0" applyNumberFormat="0" applyBorder="0" applyAlignment="0" applyProtection="0">
      <alignment vertical="center"/>
    </xf>
    <xf numFmtId="0" fontId="13" fillId="89" borderId="0" applyNumberFormat="0" applyBorder="0" applyAlignment="0" applyProtection="0">
      <alignment vertical="center"/>
    </xf>
    <xf numFmtId="0" fontId="13" fillId="80" borderId="0" applyNumberFormat="0" applyBorder="0" applyAlignment="0" applyProtection="0">
      <alignment vertical="center"/>
    </xf>
    <xf numFmtId="0" fontId="13" fillId="76" borderId="0" applyNumberFormat="0" applyBorder="0" applyAlignment="0" applyProtection="0">
      <alignment vertical="center"/>
    </xf>
    <xf numFmtId="0" fontId="13" fillId="89" borderId="0" applyNumberFormat="0" applyBorder="0" applyAlignment="0" applyProtection="0">
      <alignment vertical="center"/>
    </xf>
    <xf numFmtId="0" fontId="13" fillId="89" borderId="0" applyNumberFormat="0" applyBorder="0" applyAlignment="0" applyProtection="0">
      <alignment vertical="center"/>
    </xf>
    <xf numFmtId="0" fontId="13" fillId="76" borderId="0" applyNumberFormat="0" applyBorder="0" applyAlignment="0" applyProtection="0">
      <alignment vertical="center"/>
    </xf>
    <xf numFmtId="0" fontId="13" fillId="77" borderId="0" applyNumberFormat="0" applyBorder="0" applyAlignment="0" applyProtection="0">
      <alignment vertical="center"/>
    </xf>
    <xf numFmtId="0" fontId="13" fillId="89" borderId="0" applyNumberFormat="0" applyBorder="0" applyAlignment="0" applyProtection="0">
      <alignment vertical="center"/>
    </xf>
    <xf numFmtId="0" fontId="13" fillId="95" borderId="0" applyNumberFormat="0" applyBorder="0" applyAlignment="0" applyProtection="0">
      <alignment vertical="center"/>
    </xf>
    <xf numFmtId="0" fontId="13" fillId="89" borderId="0" applyNumberFormat="0" applyBorder="0" applyAlignment="0" applyProtection="0">
      <alignment vertical="center"/>
    </xf>
    <xf numFmtId="0" fontId="13" fillId="89" borderId="0" applyNumberFormat="0" applyBorder="0" applyAlignment="0" applyProtection="0">
      <alignment vertical="center"/>
    </xf>
    <xf numFmtId="0" fontId="13" fillId="77" borderId="0" applyNumberFormat="0" applyBorder="0" applyAlignment="0" applyProtection="0">
      <alignment vertical="center"/>
    </xf>
    <xf numFmtId="0" fontId="13" fillId="89" borderId="0" applyNumberFormat="0" applyBorder="0" applyAlignment="0" applyProtection="0">
      <alignment vertical="center"/>
    </xf>
    <xf numFmtId="0" fontId="13" fillId="77" borderId="0" applyNumberFormat="0" applyBorder="0" applyAlignment="0" applyProtection="0">
      <alignment vertical="center"/>
    </xf>
    <xf numFmtId="0" fontId="13" fillId="77" borderId="0" applyNumberFormat="0" applyBorder="0" applyAlignment="0" applyProtection="0">
      <alignment vertical="center"/>
    </xf>
    <xf numFmtId="0" fontId="13" fillId="98" borderId="0" applyNumberFormat="0" applyBorder="0" applyAlignment="0" applyProtection="0">
      <alignment vertical="center"/>
    </xf>
    <xf numFmtId="0" fontId="13" fillId="86" borderId="0" applyNumberFormat="0" applyBorder="0" applyAlignment="0" applyProtection="0">
      <alignment vertical="center"/>
    </xf>
    <xf numFmtId="0" fontId="13" fillId="86" borderId="0" applyNumberFormat="0" applyBorder="0" applyAlignment="0" applyProtection="0">
      <alignment vertical="center"/>
    </xf>
    <xf numFmtId="0" fontId="13" fillId="75" borderId="0" applyNumberFormat="0" applyBorder="0" applyAlignment="0" applyProtection="0">
      <alignment vertical="center"/>
    </xf>
    <xf numFmtId="0" fontId="13" fillId="75" borderId="0" applyNumberFormat="0" applyBorder="0" applyAlignment="0" applyProtection="0">
      <alignment vertical="center"/>
    </xf>
    <xf numFmtId="0" fontId="13" fillId="98" borderId="0" applyNumberFormat="0" applyBorder="0" applyAlignment="0" applyProtection="0">
      <alignment vertical="center"/>
    </xf>
    <xf numFmtId="0" fontId="13" fillId="86" borderId="0" applyNumberFormat="0" applyBorder="0" applyAlignment="0" applyProtection="0">
      <alignment vertical="center"/>
    </xf>
    <xf numFmtId="0" fontId="13" fillId="86" borderId="0" applyNumberFormat="0" applyBorder="0" applyAlignment="0" applyProtection="0">
      <alignment vertical="center"/>
    </xf>
    <xf numFmtId="0" fontId="13" fillId="86" borderId="0" applyNumberFormat="0" applyBorder="0" applyAlignment="0" applyProtection="0">
      <alignment vertical="center"/>
    </xf>
    <xf numFmtId="0" fontId="13" fillId="75" borderId="0" applyNumberFormat="0" applyBorder="0" applyAlignment="0" applyProtection="0">
      <alignment vertical="center"/>
    </xf>
    <xf numFmtId="0" fontId="13" fillId="98" borderId="0" applyNumberFormat="0" applyBorder="0" applyAlignment="0" applyProtection="0">
      <alignment vertical="center"/>
    </xf>
    <xf numFmtId="0" fontId="13" fillId="86" borderId="0" applyNumberFormat="0" applyBorder="0" applyAlignment="0" applyProtection="0">
      <alignment vertical="center"/>
    </xf>
    <xf numFmtId="0" fontId="13" fillId="75" borderId="0" applyNumberFormat="0" applyBorder="0" applyAlignment="0" applyProtection="0">
      <alignment vertical="center"/>
    </xf>
    <xf numFmtId="0" fontId="13" fillId="75" borderId="0" applyNumberFormat="0" applyBorder="0" applyAlignment="0" applyProtection="0">
      <alignment vertical="center"/>
    </xf>
    <xf numFmtId="0" fontId="13" fillId="98" borderId="0" applyNumberFormat="0" applyBorder="0" applyAlignment="0" applyProtection="0">
      <alignment vertical="center"/>
    </xf>
    <xf numFmtId="0" fontId="13" fillId="86" borderId="0" applyNumberFormat="0" applyBorder="0" applyAlignment="0" applyProtection="0">
      <alignment vertical="center"/>
    </xf>
    <xf numFmtId="0" fontId="13" fillId="86" borderId="0" applyNumberFormat="0" applyBorder="0" applyAlignment="0" applyProtection="0">
      <alignment vertical="center"/>
    </xf>
    <xf numFmtId="0" fontId="13" fillId="75" borderId="0" applyNumberFormat="0" applyBorder="0" applyAlignment="0" applyProtection="0">
      <alignment vertical="center"/>
    </xf>
    <xf numFmtId="0" fontId="10" fillId="103" borderId="0" applyNumberFormat="0" applyBorder="0" applyAlignment="0" applyProtection="0">
      <alignment vertical="center"/>
    </xf>
    <xf numFmtId="0" fontId="13" fillId="98" borderId="0" applyNumberFormat="0" applyBorder="0" applyAlignment="0" applyProtection="0">
      <alignment vertical="center"/>
    </xf>
    <xf numFmtId="0" fontId="13" fillId="86" borderId="0" applyNumberFormat="0" applyBorder="0" applyAlignment="0" applyProtection="0">
      <alignment vertical="center"/>
    </xf>
    <xf numFmtId="0" fontId="10" fillId="103" borderId="0" applyNumberFormat="0" applyBorder="0" applyAlignment="0" applyProtection="0">
      <alignment vertical="center"/>
    </xf>
    <xf numFmtId="0" fontId="13" fillId="86" borderId="0" applyNumberFormat="0" applyBorder="0" applyAlignment="0" applyProtection="0">
      <alignment vertical="center"/>
    </xf>
    <xf numFmtId="0" fontId="13" fillId="75" borderId="0" applyNumberFormat="0" applyBorder="0" applyAlignment="0" applyProtection="0">
      <alignment vertical="center"/>
    </xf>
    <xf numFmtId="0" fontId="10" fillId="102" borderId="0" applyNumberFormat="0" applyBorder="0" applyAlignment="0" applyProtection="0">
      <alignment vertical="center"/>
    </xf>
    <xf numFmtId="0" fontId="13" fillId="98" borderId="0" applyNumberFormat="0" applyBorder="0" applyAlignment="0" applyProtection="0">
      <alignment vertical="center"/>
    </xf>
    <xf numFmtId="0" fontId="10" fillId="87" borderId="0" applyNumberFormat="0" applyBorder="0" applyAlignment="0" applyProtection="0">
      <alignment vertical="center"/>
    </xf>
    <xf numFmtId="0" fontId="13" fillId="86" borderId="0" applyNumberFormat="0" applyBorder="0" applyAlignment="0" applyProtection="0">
      <alignment vertical="center"/>
    </xf>
    <xf numFmtId="0" fontId="10" fillId="87" borderId="0" applyNumberFormat="0" applyBorder="0" applyAlignment="0" applyProtection="0">
      <alignment vertical="center"/>
    </xf>
    <xf numFmtId="0" fontId="13" fillId="86" borderId="0" applyNumberFormat="0" applyBorder="0" applyAlignment="0" applyProtection="0">
      <alignment vertical="center"/>
    </xf>
    <xf numFmtId="0" fontId="10" fillId="69" borderId="0" applyNumberFormat="0" applyBorder="0" applyAlignment="0" applyProtection="0">
      <alignment vertical="center"/>
    </xf>
    <xf numFmtId="0" fontId="13" fillId="75" borderId="0" applyNumberFormat="0" applyBorder="0" applyAlignment="0" applyProtection="0">
      <alignment vertical="center"/>
    </xf>
    <xf numFmtId="0" fontId="10" fillId="69" borderId="0" applyNumberFormat="0" applyBorder="0" applyAlignment="0" applyProtection="0">
      <alignment vertical="center"/>
    </xf>
    <xf numFmtId="0" fontId="13" fillId="75" borderId="0" applyNumberFormat="0" applyBorder="0" applyAlignment="0" applyProtection="0">
      <alignment vertical="center"/>
    </xf>
    <xf numFmtId="0" fontId="10" fillId="85" borderId="0" applyNumberFormat="0" applyBorder="0" applyAlignment="0" applyProtection="0">
      <alignment vertical="center"/>
    </xf>
    <xf numFmtId="0" fontId="13" fillId="98" borderId="0" applyNumberFormat="0" applyBorder="0" applyAlignment="0" applyProtection="0">
      <alignment vertical="center"/>
    </xf>
    <xf numFmtId="0" fontId="13" fillId="86" borderId="0" applyNumberFormat="0" applyBorder="0" applyAlignment="0" applyProtection="0">
      <alignment vertical="center"/>
    </xf>
    <xf numFmtId="0" fontId="10" fillId="85" borderId="0" applyNumberFormat="0" applyBorder="0" applyAlignment="0" applyProtection="0">
      <alignment vertical="center"/>
    </xf>
    <xf numFmtId="0" fontId="13" fillId="86" borderId="0" applyNumberFormat="0" applyBorder="0" applyAlignment="0" applyProtection="0">
      <alignment vertical="center"/>
    </xf>
    <xf numFmtId="0" fontId="13" fillId="75" borderId="0" applyNumberFormat="0" applyBorder="0" applyAlignment="0" applyProtection="0">
      <alignment vertical="center"/>
    </xf>
    <xf numFmtId="0" fontId="10" fillId="102" borderId="0" applyNumberFormat="0" applyBorder="0" applyAlignment="0" applyProtection="0">
      <alignment vertical="center"/>
    </xf>
    <xf numFmtId="0" fontId="13" fillId="98" borderId="0" applyNumberFormat="0" applyBorder="0" applyAlignment="0" applyProtection="0">
      <alignment vertical="center"/>
    </xf>
    <xf numFmtId="0" fontId="13" fillId="86" borderId="0" applyNumberFormat="0" applyBorder="0" applyAlignment="0" applyProtection="0">
      <alignment vertical="center"/>
    </xf>
    <xf numFmtId="0" fontId="10" fillId="87" borderId="0" applyNumberFormat="0" applyBorder="0" applyAlignment="0" applyProtection="0">
      <alignment vertical="center"/>
    </xf>
    <xf numFmtId="0" fontId="13" fillId="86" borderId="0" applyNumberFormat="0" applyBorder="0" applyAlignment="0" applyProtection="0">
      <alignment vertical="center"/>
    </xf>
    <xf numFmtId="0" fontId="13" fillId="75" borderId="0" applyNumberFormat="0" applyBorder="0" applyAlignment="0" applyProtection="0">
      <alignment vertical="center"/>
    </xf>
    <xf numFmtId="0" fontId="13" fillId="75" borderId="0" applyNumberFormat="0" applyBorder="0" applyAlignment="0" applyProtection="0">
      <alignment vertical="center"/>
    </xf>
    <xf numFmtId="0" fontId="10" fillId="71" borderId="0" applyNumberFormat="0" applyBorder="0" applyAlignment="0" applyProtection="0">
      <alignment vertical="center"/>
    </xf>
    <xf numFmtId="0" fontId="10" fillId="70" borderId="0" applyNumberFormat="0" applyBorder="0" applyAlignment="0" applyProtection="0">
      <alignment vertical="center"/>
    </xf>
    <xf numFmtId="0" fontId="13" fillId="100" borderId="0" applyNumberFormat="0" applyBorder="0" applyAlignment="0" applyProtection="0">
      <alignment vertical="center"/>
    </xf>
    <xf numFmtId="0" fontId="13" fillId="80" borderId="0" applyNumberFormat="0" applyBorder="0" applyAlignment="0" applyProtection="0">
      <alignment vertical="center"/>
    </xf>
    <xf numFmtId="0" fontId="13" fillId="80" borderId="0" applyNumberFormat="0" applyBorder="0" applyAlignment="0" applyProtection="0">
      <alignment vertical="center"/>
    </xf>
    <xf numFmtId="0" fontId="13" fillId="76" borderId="0" applyNumberFormat="0" applyBorder="0" applyAlignment="0" applyProtection="0">
      <alignment vertical="center"/>
    </xf>
    <xf numFmtId="0" fontId="13" fillId="76" borderId="0" applyNumberFormat="0" applyBorder="0" applyAlignment="0" applyProtection="0">
      <alignment vertical="center"/>
    </xf>
    <xf numFmtId="0" fontId="13" fillId="100" borderId="0" applyNumberFormat="0" applyBorder="0" applyAlignment="0" applyProtection="0">
      <alignment vertical="center"/>
    </xf>
    <xf numFmtId="0" fontId="13" fillId="80" borderId="0" applyNumberFormat="0" applyBorder="0" applyAlignment="0" applyProtection="0">
      <alignment vertical="center"/>
    </xf>
    <xf numFmtId="0" fontId="10" fillId="68" borderId="0" applyNumberFormat="0" applyBorder="0" applyAlignment="0" applyProtection="0">
      <alignment vertical="center"/>
    </xf>
    <xf numFmtId="0" fontId="13" fillId="100" borderId="0" applyNumberFormat="0" applyBorder="0" applyAlignment="0" applyProtection="0">
      <alignment vertical="center"/>
    </xf>
    <xf numFmtId="0" fontId="13" fillId="80" borderId="0" applyNumberFormat="0" applyBorder="0" applyAlignment="0" applyProtection="0">
      <alignment vertical="center"/>
    </xf>
    <xf numFmtId="0" fontId="13" fillId="76" borderId="0" applyNumberFormat="0" applyBorder="0" applyAlignment="0" applyProtection="0">
      <alignment vertical="center"/>
    </xf>
    <xf numFmtId="0" fontId="13" fillId="80" borderId="0" applyNumberFormat="0" applyBorder="0" applyAlignment="0" applyProtection="0">
      <alignment vertical="center"/>
    </xf>
    <xf numFmtId="0" fontId="13" fillId="100" borderId="0" applyNumberFormat="0" applyBorder="0" applyAlignment="0" applyProtection="0">
      <alignment vertical="center"/>
    </xf>
    <xf numFmtId="0" fontId="13" fillId="80" borderId="0" applyNumberFormat="0" applyBorder="0" applyAlignment="0" applyProtection="0">
      <alignment vertical="center"/>
    </xf>
    <xf numFmtId="0" fontId="13" fillId="80" borderId="0" applyNumberFormat="0" applyBorder="0" applyAlignment="0" applyProtection="0">
      <alignment vertical="center"/>
    </xf>
    <xf numFmtId="0" fontId="13" fillId="100" borderId="0" applyNumberFormat="0" applyBorder="0" applyAlignment="0" applyProtection="0">
      <alignment vertical="center"/>
    </xf>
    <xf numFmtId="0" fontId="13" fillId="80" borderId="0" applyNumberFormat="0" applyBorder="0" applyAlignment="0" applyProtection="0">
      <alignment vertical="center"/>
    </xf>
    <xf numFmtId="0" fontId="13" fillId="76" borderId="0" applyNumberFormat="0" applyBorder="0" applyAlignment="0" applyProtection="0">
      <alignment vertical="center"/>
    </xf>
    <xf numFmtId="0" fontId="13" fillId="100" borderId="0" applyNumberFormat="0" applyBorder="0" applyAlignment="0" applyProtection="0">
      <alignment vertical="center"/>
    </xf>
    <xf numFmtId="0" fontId="13" fillId="80" borderId="0" applyNumberFormat="0" applyBorder="0" applyAlignment="0" applyProtection="0">
      <alignment vertical="center"/>
    </xf>
    <xf numFmtId="0" fontId="13" fillId="80" borderId="0" applyNumberFormat="0" applyBorder="0" applyAlignment="0" applyProtection="0">
      <alignment vertical="center"/>
    </xf>
    <xf numFmtId="0" fontId="13" fillId="76" borderId="0" applyNumberFormat="0" applyBorder="0" applyAlignment="0" applyProtection="0">
      <alignment vertical="center"/>
    </xf>
    <xf numFmtId="0" fontId="10" fillId="85" borderId="0" applyNumberFormat="0" applyBorder="0" applyAlignment="0" applyProtection="0">
      <alignment vertical="center"/>
    </xf>
    <xf numFmtId="0" fontId="13" fillId="100" borderId="0" applyNumberFormat="0" applyBorder="0" applyAlignment="0" applyProtection="0">
      <alignment vertical="center"/>
    </xf>
    <xf numFmtId="0" fontId="13" fillId="80" borderId="0" applyNumberFormat="0" applyBorder="0" applyAlignment="0" applyProtection="0">
      <alignment vertical="center"/>
    </xf>
    <xf numFmtId="0" fontId="13" fillId="76" borderId="0" applyNumberFormat="0" applyBorder="0" applyAlignment="0" applyProtection="0">
      <alignment vertical="center"/>
    </xf>
    <xf numFmtId="0" fontId="10" fillId="102" borderId="0" applyNumberFormat="0" applyBorder="0" applyAlignment="0" applyProtection="0">
      <alignment vertical="center"/>
    </xf>
    <xf numFmtId="0" fontId="13" fillId="100" borderId="0" applyNumberFormat="0" applyBorder="0" applyAlignment="0" applyProtection="0">
      <alignment vertical="center"/>
    </xf>
    <xf numFmtId="0" fontId="10" fillId="87" borderId="0" applyNumberFormat="0" applyBorder="0" applyAlignment="0" applyProtection="0">
      <alignment vertical="center"/>
    </xf>
    <xf numFmtId="0" fontId="13" fillId="80" borderId="0" applyNumberFormat="0" applyBorder="0" applyAlignment="0" applyProtection="0">
      <alignment vertical="center"/>
    </xf>
    <xf numFmtId="0" fontId="10" fillId="87" borderId="0" applyNumberFormat="0" applyBorder="0" applyAlignment="0" applyProtection="0">
      <alignment vertical="center"/>
    </xf>
    <xf numFmtId="0" fontId="13" fillId="80" borderId="0" applyNumberFormat="0" applyBorder="0" applyAlignment="0" applyProtection="0">
      <alignment vertical="center"/>
    </xf>
    <xf numFmtId="0" fontId="10" fillId="69" borderId="0" applyNumberFormat="0" applyBorder="0" applyAlignment="0" applyProtection="0">
      <alignment vertical="center"/>
    </xf>
    <xf numFmtId="0" fontId="13" fillId="76" borderId="0" applyNumberFormat="0" applyBorder="0" applyAlignment="0" applyProtection="0">
      <alignment vertical="center"/>
    </xf>
    <xf numFmtId="0" fontId="10" fillId="69" borderId="0" applyNumberFormat="0" applyBorder="0" applyAlignment="0" applyProtection="0">
      <alignment vertical="center"/>
    </xf>
    <xf numFmtId="0" fontId="13" fillId="76" borderId="0" applyNumberFormat="0" applyBorder="0" applyAlignment="0" applyProtection="0">
      <alignment vertical="center"/>
    </xf>
    <xf numFmtId="0" fontId="10" fillId="68" borderId="0" applyNumberFormat="0" applyBorder="0" applyAlignment="0" applyProtection="0">
      <alignment vertical="center"/>
    </xf>
    <xf numFmtId="0" fontId="13" fillId="76" borderId="0" applyNumberFormat="0" applyBorder="0" applyAlignment="0" applyProtection="0">
      <alignment vertical="center"/>
    </xf>
    <xf numFmtId="0" fontId="10" fillId="102" borderId="0" applyNumberFormat="0" applyBorder="0" applyAlignment="0" applyProtection="0">
      <alignment vertical="center"/>
    </xf>
    <xf numFmtId="0" fontId="13" fillId="80" borderId="0" applyNumberFormat="0" applyBorder="0" applyAlignment="0" applyProtection="0">
      <alignment vertical="center"/>
    </xf>
    <xf numFmtId="0" fontId="10" fillId="87" borderId="0" applyNumberFormat="0" applyBorder="0" applyAlignment="0" applyProtection="0">
      <alignment vertical="center"/>
    </xf>
    <xf numFmtId="0" fontId="13" fillId="76" borderId="0" applyNumberFormat="0" applyBorder="0" applyAlignment="0" applyProtection="0">
      <alignment vertical="center"/>
    </xf>
    <xf numFmtId="0" fontId="13" fillId="76" borderId="0" applyNumberFormat="0" applyBorder="0" applyAlignment="0" applyProtection="0">
      <alignment vertical="center"/>
    </xf>
    <xf numFmtId="0" fontId="19" fillId="0" borderId="23" applyNumberFormat="0" applyFill="0" applyAlignment="0" applyProtection="0">
      <alignment vertical="center"/>
    </xf>
    <xf numFmtId="0" fontId="10" fillId="73" borderId="0" applyNumberFormat="0" applyBorder="0" applyAlignment="0" applyProtection="0">
      <alignment vertical="center"/>
    </xf>
    <xf numFmtId="0" fontId="10" fillId="68" borderId="0" applyNumberFormat="0" applyBorder="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0" fillId="68"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88" borderId="0" applyNumberFormat="0" applyBorder="0" applyAlignment="0" applyProtection="0">
      <alignment vertical="center"/>
    </xf>
    <xf numFmtId="0" fontId="10" fillId="73" borderId="0" applyNumberFormat="0" applyBorder="0" applyAlignment="0" applyProtection="0">
      <alignment vertical="center"/>
    </xf>
    <xf numFmtId="0" fontId="10" fillId="68" borderId="0" applyNumberFormat="0" applyBorder="0" applyAlignment="0" applyProtection="0">
      <alignment vertical="center"/>
    </xf>
    <xf numFmtId="0" fontId="10" fillId="84" borderId="0" applyNumberFormat="0" applyBorder="0" applyAlignment="0" applyProtection="0">
      <alignment vertical="center"/>
    </xf>
    <xf numFmtId="0" fontId="10" fillId="84" borderId="0" applyNumberFormat="0" applyBorder="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87" borderId="0" applyNumberFormat="0" applyBorder="0" applyAlignment="0" applyProtection="0">
      <alignment vertical="center"/>
    </xf>
    <xf numFmtId="0" fontId="10" fillId="69" borderId="0" applyNumberFormat="0" applyBorder="0" applyAlignment="0" applyProtection="0">
      <alignment vertical="center"/>
    </xf>
    <xf numFmtId="0" fontId="10" fillId="69" borderId="0" applyNumberFormat="0" applyBorder="0" applyAlignment="0" applyProtection="0">
      <alignment vertical="center"/>
    </xf>
    <xf numFmtId="0" fontId="10" fillId="87" borderId="0" applyNumberFormat="0" applyBorder="0" applyAlignment="0" applyProtection="0">
      <alignment vertical="center"/>
    </xf>
    <xf numFmtId="0" fontId="10" fillId="69" borderId="0" applyNumberFormat="0" applyBorder="0" applyAlignment="0" applyProtection="0">
      <alignment vertical="center"/>
    </xf>
    <xf numFmtId="0" fontId="10" fillId="69" borderId="0" applyNumberFormat="0" applyBorder="0" applyAlignment="0" applyProtection="0">
      <alignment vertical="center"/>
    </xf>
    <xf numFmtId="0" fontId="10" fillId="87" borderId="0" applyNumberFormat="0" applyBorder="0" applyAlignment="0" applyProtection="0">
      <alignment vertical="center"/>
    </xf>
    <xf numFmtId="0" fontId="10" fillId="69" borderId="0" applyNumberFormat="0" applyBorder="0" applyAlignment="0" applyProtection="0">
      <alignment vertical="center"/>
    </xf>
    <xf numFmtId="0" fontId="10" fillId="69" borderId="0" applyNumberFormat="0" applyBorder="0" applyAlignment="0" applyProtection="0">
      <alignment vertical="center"/>
    </xf>
    <xf numFmtId="0" fontId="10" fillId="87" borderId="0" applyNumberFormat="0" applyBorder="0" applyAlignment="0" applyProtection="0">
      <alignment vertical="center"/>
    </xf>
    <xf numFmtId="0" fontId="10" fillId="69" borderId="0" applyNumberFormat="0" applyBorder="0" applyAlignment="0" applyProtection="0">
      <alignment vertical="center"/>
    </xf>
    <xf numFmtId="0" fontId="10" fillId="69" borderId="0" applyNumberFormat="0" applyBorder="0" applyAlignment="0" applyProtection="0">
      <alignment vertical="center"/>
    </xf>
    <xf numFmtId="0" fontId="19" fillId="0" borderId="25" applyNumberFormat="0" applyFill="0" applyAlignment="0" applyProtection="0">
      <alignment vertical="center"/>
    </xf>
    <xf numFmtId="0" fontId="10" fillId="102" borderId="0" applyNumberFormat="0" applyBorder="0" applyAlignment="0" applyProtection="0">
      <alignment vertical="center"/>
    </xf>
    <xf numFmtId="0" fontId="10" fillId="87" borderId="0" applyNumberFormat="0" applyBorder="0" applyAlignment="0" applyProtection="0">
      <alignment vertical="center"/>
    </xf>
    <xf numFmtId="0" fontId="10" fillId="87" borderId="0" applyNumberFormat="0" applyBorder="0" applyAlignment="0" applyProtection="0">
      <alignment vertical="center"/>
    </xf>
    <xf numFmtId="0" fontId="10" fillId="69" borderId="0" applyNumberFormat="0" applyBorder="0" applyAlignment="0" applyProtection="0">
      <alignment vertical="center"/>
    </xf>
    <xf numFmtId="0" fontId="10" fillId="69" borderId="0" applyNumberFormat="0" applyBorder="0" applyAlignment="0" applyProtection="0">
      <alignment vertical="center"/>
    </xf>
    <xf numFmtId="0" fontId="19" fillId="0" borderId="24" applyNumberFormat="0" applyFill="0" applyAlignment="0" applyProtection="0">
      <alignment vertical="center"/>
    </xf>
    <xf numFmtId="0" fontId="10" fillId="102" borderId="0" applyNumberFormat="0" applyBorder="0" applyAlignment="0" applyProtection="0">
      <alignment vertical="center"/>
    </xf>
    <xf numFmtId="0" fontId="10" fillId="87" borderId="0" applyNumberFormat="0" applyBorder="0" applyAlignment="0" applyProtection="0">
      <alignment vertical="center"/>
    </xf>
    <xf numFmtId="0" fontId="10" fillId="87" borderId="0" applyNumberFormat="0" applyBorder="0" applyAlignment="0" applyProtection="0">
      <alignment vertical="center"/>
    </xf>
    <xf numFmtId="0" fontId="10" fillId="69" borderId="0" applyNumberFormat="0" applyBorder="0" applyAlignment="0" applyProtection="0">
      <alignment vertical="center"/>
    </xf>
    <xf numFmtId="0" fontId="10" fillId="69" borderId="0" applyNumberFormat="0" applyBorder="0" applyAlignment="0" applyProtection="0">
      <alignment vertical="center"/>
    </xf>
    <xf numFmtId="0" fontId="10" fillId="71" borderId="0" applyNumberFormat="0" applyBorder="0" applyAlignment="0" applyProtection="0">
      <alignment vertical="center"/>
    </xf>
    <xf numFmtId="0" fontId="10" fillId="99" borderId="0" applyNumberFormat="0" applyBorder="0" applyAlignment="0" applyProtection="0">
      <alignment vertical="center"/>
    </xf>
    <xf numFmtId="0" fontId="10" fillId="71" borderId="0" applyNumberFormat="0" applyBorder="0" applyAlignment="0" applyProtection="0">
      <alignment vertical="center"/>
    </xf>
    <xf numFmtId="0" fontId="10" fillId="88" borderId="0" applyNumberFormat="0" applyBorder="0" applyAlignment="0" applyProtection="0">
      <alignment vertical="center"/>
    </xf>
    <xf numFmtId="0" fontId="10" fillId="71"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9" fillId="0" borderId="25" applyNumberFormat="0" applyFill="0" applyAlignment="0" applyProtection="0">
      <alignment vertical="center"/>
    </xf>
    <xf numFmtId="0" fontId="10" fillId="88" borderId="0" applyNumberFormat="0" applyBorder="0" applyAlignment="0" applyProtection="0">
      <alignment vertical="center"/>
    </xf>
    <xf numFmtId="0" fontId="10" fillId="88" borderId="0" applyNumberFormat="0" applyBorder="0" applyAlignment="0" applyProtection="0">
      <alignment vertical="center"/>
    </xf>
    <xf numFmtId="0" fontId="10" fillId="73" borderId="0" applyNumberFormat="0" applyBorder="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88" borderId="0" applyNumberFormat="0" applyBorder="0" applyAlignment="0" applyProtection="0">
      <alignment vertical="center"/>
    </xf>
    <xf numFmtId="0" fontId="10" fillId="70"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88"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88" borderId="0" applyNumberFormat="0" applyBorder="0" applyAlignment="0" applyProtection="0">
      <alignment vertical="center"/>
    </xf>
    <xf numFmtId="0" fontId="10" fillId="68"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9" fillId="0" borderId="23" applyNumberFormat="0" applyFill="0" applyAlignment="0" applyProtection="0">
      <alignment vertical="center"/>
    </xf>
    <xf numFmtId="0" fontId="10" fillId="73" borderId="0" applyNumberFormat="0" applyBorder="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88" borderId="0" applyNumberFormat="0" applyBorder="0" applyAlignment="0" applyProtection="0">
      <alignment vertical="center"/>
    </xf>
    <xf numFmtId="0" fontId="10" fillId="73" borderId="0" applyNumberFormat="0" applyBorder="0" applyAlignment="0" applyProtection="0">
      <alignment vertical="center"/>
    </xf>
    <xf numFmtId="0" fontId="19" fillId="0" borderId="25" applyNumberFormat="0" applyFill="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88" borderId="0" applyNumberFormat="0" applyBorder="0" applyAlignment="0" applyProtection="0">
      <alignment vertical="center"/>
    </xf>
    <xf numFmtId="0" fontId="10" fillId="73" borderId="0" applyNumberFormat="0" applyBorder="0" applyAlignment="0" applyProtection="0">
      <alignment vertical="center"/>
    </xf>
    <xf numFmtId="0" fontId="10" fillId="73" borderId="0" applyNumberFormat="0" applyBorder="0" applyAlignment="0" applyProtection="0">
      <alignment vertical="center"/>
    </xf>
    <xf numFmtId="0" fontId="10" fillId="96" borderId="0" applyNumberFormat="0" applyBorder="0" applyAlignment="0" applyProtection="0">
      <alignment vertical="center"/>
    </xf>
    <xf numFmtId="0" fontId="10" fillId="88" borderId="0" applyNumberFormat="0" applyBorder="0" applyAlignment="0" applyProtection="0">
      <alignment vertical="center"/>
    </xf>
    <xf numFmtId="0" fontId="10" fillId="73" borderId="0" applyNumberFormat="0" applyBorder="0" applyAlignment="0" applyProtection="0">
      <alignment vertical="center"/>
    </xf>
    <xf numFmtId="0" fontId="10" fillId="70" borderId="0" applyNumberFormat="0" applyBorder="0" applyAlignment="0" applyProtection="0">
      <alignment vertical="center"/>
    </xf>
    <xf numFmtId="0" fontId="10" fillId="99" borderId="0" applyNumberFormat="0" applyBorder="0" applyAlignment="0" applyProtection="0">
      <alignment vertical="center"/>
    </xf>
    <xf numFmtId="0" fontId="10" fillId="70"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9" fillId="0" borderId="24" applyNumberFormat="0" applyFill="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93" borderId="0" applyNumberFormat="0" applyBorder="0" applyAlignment="0" applyProtection="0">
      <alignment vertical="center"/>
    </xf>
    <xf numFmtId="0" fontId="10" fillId="90" borderId="0" applyNumberFormat="0" applyBorder="0" applyAlignment="0" applyProtection="0">
      <alignment vertical="center"/>
    </xf>
    <xf numFmtId="0" fontId="10" fillId="90" borderId="0" applyNumberFormat="0" applyBorder="0" applyAlignment="0" applyProtection="0">
      <alignment vertical="center"/>
    </xf>
    <xf numFmtId="0" fontId="10" fillId="72" borderId="0" applyNumberFormat="0" applyBorder="0" applyAlignment="0" applyProtection="0">
      <alignment vertical="center"/>
    </xf>
    <xf numFmtId="0" fontId="10" fillId="72" borderId="0" applyNumberFormat="0" applyBorder="0" applyAlignment="0" applyProtection="0">
      <alignment vertical="center"/>
    </xf>
    <xf numFmtId="0" fontId="10" fillId="68" borderId="0" applyNumberFormat="0" applyBorder="0" applyAlignment="0" applyProtection="0">
      <alignment vertical="center"/>
    </xf>
    <xf numFmtId="0" fontId="10" fillId="99" borderId="0" applyNumberFormat="0" applyBorder="0" applyAlignment="0" applyProtection="0">
      <alignment vertical="center"/>
    </xf>
    <xf numFmtId="0" fontId="10" fillId="84" borderId="0" applyNumberFormat="0" applyBorder="0" applyAlignment="0" applyProtection="0">
      <alignment vertical="center"/>
    </xf>
    <xf numFmtId="0" fontId="10" fillId="68"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71" borderId="0" applyNumberFormat="0" applyBorder="0" applyAlignment="0" applyProtection="0">
      <alignment vertical="center"/>
    </xf>
    <xf numFmtId="0" fontId="10" fillId="99" borderId="0" applyNumberFormat="0" applyBorder="0" applyAlignment="0" applyProtection="0">
      <alignment vertical="center"/>
    </xf>
    <xf numFmtId="0" fontId="10" fillId="84"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71" borderId="0" applyNumberFormat="0" applyBorder="0" applyAlignment="0" applyProtection="0">
      <alignment vertical="center"/>
    </xf>
    <xf numFmtId="0" fontId="10" fillId="99" borderId="0" applyNumberFormat="0" applyBorder="0" applyAlignment="0" applyProtection="0">
      <alignment vertical="center"/>
    </xf>
    <xf numFmtId="0" fontId="10" fillId="84"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99" borderId="0" applyNumberFormat="0" applyBorder="0" applyAlignment="0" applyProtection="0">
      <alignment vertical="center"/>
    </xf>
    <xf numFmtId="0" fontId="10" fillId="84"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71" borderId="0" applyNumberFormat="0" applyBorder="0" applyAlignment="0" applyProtection="0">
      <alignment vertical="center"/>
    </xf>
    <xf numFmtId="0" fontId="10" fillId="91" borderId="0" applyNumberFormat="0" applyBorder="0" applyAlignment="0" applyProtection="0">
      <alignment vertical="center"/>
    </xf>
    <xf numFmtId="0" fontId="10" fillId="99"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99" borderId="0" applyNumberFormat="0" applyBorder="0" applyAlignment="0" applyProtection="0">
      <alignment vertical="center"/>
    </xf>
    <xf numFmtId="0" fontId="10" fillId="84" borderId="0" applyNumberFormat="0" applyBorder="0" applyAlignment="0" applyProtection="0">
      <alignment vertical="center"/>
    </xf>
    <xf numFmtId="0" fontId="10" fillId="84" borderId="0" applyNumberFormat="0" applyBorder="0" applyAlignment="0" applyProtection="0">
      <alignment vertical="center"/>
    </xf>
    <xf numFmtId="0" fontId="10" fillId="71"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70"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101" borderId="0" applyNumberFormat="0" applyBorder="0" applyAlignment="0" applyProtection="0">
      <alignment vertical="center"/>
    </xf>
    <xf numFmtId="0" fontId="10" fillId="91" borderId="0" applyNumberFormat="0" applyBorder="0" applyAlignment="0" applyProtection="0">
      <alignment vertical="center"/>
    </xf>
    <xf numFmtId="0" fontId="10" fillId="91" borderId="0" applyNumberFormat="0" applyBorder="0" applyAlignment="0" applyProtection="0">
      <alignment vertical="center"/>
    </xf>
    <xf numFmtId="0" fontId="10" fillId="70" borderId="0" applyNumberFormat="0" applyBorder="0" applyAlignment="0" applyProtection="0">
      <alignment vertical="center"/>
    </xf>
    <xf numFmtId="0" fontId="10" fillId="68"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68" borderId="0" applyNumberFormat="0" applyBorder="0" applyAlignment="0" applyProtection="0">
      <alignment vertical="center"/>
    </xf>
    <xf numFmtId="0" fontId="10" fillId="68"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68" borderId="0" applyNumberFormat="0" applyBorder="0" applyAlignment="0" applyProtection="0">
      <alignment vertical="center"/>
    </xf>
    <xf numFmtId="0" fontId="10" fillId="68" borderId="0" applyNumberFormat="0" applyBorder="0" applyAlignment="0" applyProtection="0">
      <alignment vertical="center"/>
    </xf>
    <xf numFmtId="0" fontId="10" fillId="85"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68" borderId="0" applyNumberFormat="0" applyBorder="0" applyAlignment="0" applyProtection="0">
      <alignment vertical="center"/>
    </xf>
    <xf numFmtId="0" fontId="10" fillId="68"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68" borderId="0" applyNumberFormat="0" applyBorder="0" applyAlignment="0" applyProtection="0">
      <alignment vertical="center"/>
    </xf>
    <xf numFmtId="0" fontId="10" fillId="103" borderId="0" applyNumberFormat="0" applyBorder="0" applyAlignment="0" applyProtection="0">
      <alignment vertical="center"/>
    </xf>
    <xf numFmtId="0" fontId="10" fillId="85" borderId="0" applyNumberFormat="0" applyBorder="0" applyAlignment="0" applyProtection="0">
      <alignment vertical="center"/>
    </xf>
    <xf numFmtId="0" fontId="10" fillId="85" borderId="0" applyNumberFormat="0" applyBorder="0" applyAlignment="0" applyProtection="0">
      <alignment vertical="center"/>
    </xf>
    <xf numFmtId="0" fontId="10" fillId="68" borderId="0" applyNumberFormat="0" applyBorder="0" applyAlignment="0" applyProtection="0">
      <alignment vertical="center"/>
    </xf>
    <xf numFmtId="0" fontId="19" fillId="0" borderId="25"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5"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9" fillId="0" borderId="25"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9" fillId="0" borderId="25"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9" fillId="0" borderId="25"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xf numFmtId="0" fontId="19" fillId="0" borderId="25" applyNumberFormat="0" applyFill="0" applyAlignment="0" applyProtection="0">
      <alignment vertical="center"/>
    </xf>
    <xf numFmtId="0" fontId="19" fillId="0" borderId="24" applyNumberFormat="0" applyFill="0" applyAlignment="0" applyProtection="0">
      <alignment vertical="center"/>
    </xf>
    <xf numFmtId="0" fontId="19" fillId="0" borderId="25"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3" applyNumberFormat="0" applyFill="0" applyAlignment="0" applyProtection="0">
      <alignment vertical="center"/>
    </xf>
  </cellStyleXfs>
  <cellXfs count="66">
    <xf numFmtId="0" fontId="0" fillId="0" borderId="0" xfId="0">
      <alignment vertical="center"/>
    </xf>
    <xf numFmtId="0" fontId="2" fillId="0" borderId="0" xfId="0" applyNumberFormat="1" applyFont="1" applyAlignment="1">
      <alignment horizontal="center" vertical="center"/>
    </xf>
    <xf numFmtId="0" fontId="2" fillId="0" borderId="0" xfId="0" applyFont="1" applyAlignment="1">
      <alignment horizontal="center" vertical="center"/>
    </xf>
    <xf numFmtId="49" fontId="2" fillId="3" borderId="0" xfId="0" applyNumberFormat="1" applyFont="1" applyFill="1" applyAlignment="1">
      <alignment horizontal="center" vertical="center"/>
    </xf>
    <xf numFmtId="0" fontId="2" fillId="0" borderId="0" xfId="0" applyFont="1" applyAlignment="1">
      <alignment horizontal="center" vertical="center" wrapText="1"/>
    </xf>
    <xf numFmtId="0" fontId="2" fillId="0" borderId="1" xfId="0" applyNumberFormat="1" applyFont="1" applyBorder="1" applyAlignment="1">
      <alignment horizontal="center" vertical="center"/>
    </xf>
    <xf numFmtId="0" fontId="2" fillId="0" borderId="1" xfId="0" applyFont="1" applyBorder="1" applyAlignment="1">
      <alignment horizontal="center" vertical="center"/>
    </xf>
    <xf numFmtId="49"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3" borderId="0" xfId="0" applyFont="1" applyFill="1" applyAlignment="1">
      <alignment horizontal="center" vertical="center"/>
    </xf>
    <xf numFmtId="0" fontId="2" fillId="0" borderId="0" xfId="0" applyFont="1" applyBorder="1" applyAlignment="1">
      <alignment horizontal="center" vertical="center"/>
    </xf>
    <xf numFmtId="0" fontId="2" fillId="0" borderId="0" xfId="0" applyFont="1" applyFill="1" applyAlignment="1">
      <alignment horizontal="center" vertical="center"/>
    </xf>
    <xf numFmtId="0" fontId="2" fillId="3" borderId="0"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quotePrefix="1" applyNumberFormat="1" applyFont="1" applyFill="1" applyBorder="1" applyAlignment="1">
      <alignment horizontal="center" vertical="center"/>
    </xf>
    <xf numFmtId="49" fontId="2" fillId="0" borderId="1" xfId="0" quotePrefix="1"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76" fontId="2" fillId="0" borderId="1" xfId="390" quotePrefix="1" applyNumberFormat="1" applyFont="1" applyFill="1" applyBorder="1" applyAlignment="1">
      <alignment horizontal="center" vertical="center" wrapText="1"/>
    </xf>
    <xf numFmtId="176" fontId="2" fillId="0" borderId="1" xfId="886" applyNumberFormat="1" applyFont="1" applyFill="1" applyBorder="1" applyAlignment="1">
      <alignment horizontal="center" vertical="center"/>
    </xf>
    <xf numFmtId="0" fontId="2" fillId="0" borderId="1" xfId="886" applyFont="1" applyFill="1" applyBorder="1" applyAlignment="1">
      <alignment horizontal="center" vertical="center"/>
    </xf>
    <xf numFmtId="176" fontId="2" fillId="0" borderId="1" xfId="886" applyNumberFormat="1" applyFont="1" applyFill="1" applyBorder="1" applyAlignment="1">
      <alignment horizontal="center" vertical="center" wrapText="1"/>
    </xf>
    <xf numFmtId="176" fontId="2" fillId="0" borderId="1" xfId="2271" applyNumberFormat="1" applyFont="1" applyFill="1" applyBorder="1" applyAlignment="1">
      <alignment horizontal="center" vertical="center"/>
    </xf>
    <xf numFmtId="0" fontId="2" fillId="0" borderId="2" xfId="2271" applyFont="1" applyFill="1" applyBorder="1" applyAlignment="1">
      <alignment horizontal="center" vertical="center"/>
    </xf>
    <xf numFmtId="176" fontId="2" fillId="0" borderId="1" xfId="2271" quotePrefix="1" applyNumberFormat="1" applyFont="1" applyFill="1" applyBorder="1" applyAlignment="1">
      <alignment horizontal="center" vertical="center"/>
    </xf>
    <xf numFmtId="0" fontId="2" fillId="0" borderId="1" xfId="886" applyFont="1" applyFill="1" applyBorder="1" applyAlignment="1">
      <alignment horizontal="center" vertical="center" wrapText="1"/>
    </xf>
    <xf numFmtId="176" fontId="2" fillId="0" borderId="1" xfId="390" applyNumberFormat="1" applyFont="1" applyFill="1" applyBorder="1" applyAlignment="1">
      <alignment horizontal="center" vertical="center"/>
    </xf>
    <xf numFmtId="176" fontId="2" fillId="0" borderId="1" xfId="390" applyNumberFormat="1" applyFont="1" applyFill="1" applyBorder="1" applyAlignment="1">
      <alignment horizontal="center" vertical="center" wrapText="1"/>
    </xf>
    <xf numFmtId="0" fontId="2" fillId="0" borderId="1" xfId="2271" applyFont="1" applyFill="1" applyBorder="1" applyAlignment="1">
      <alignment horizontal="center" vertical="center"/>
    </xf>
    <xf numFmtId="0" fontId="2" fillId="0" borderId="1" xfId="390" applyFont="1" applyFill="1" applyBorder="1" applyAlignment="1">
      <alignment horizontal="center" vertical="center" wrapText="1"/>
    </xf>
    <xf numFmtId="0" fontId="2" fillId="0" borderId="1" xfId="2269" applyFont="1" applyFill="1" applyBorder="1" applyAlignment="1">
      <alignment horizontal="center" vertical="center" wrapText="1"/>
    </xf>
    <xf numFmtId="176" fontId="2" fillId="0" borderId="1" xfId="0" quotePrefix="1" applyNumberFormat="1" applyFont="1" applyFill="1" applyBorder="1" applyAlignment="1">
      <alignment horizontal="center" vertical="center" wrapText="1"/>
    </xf>
    <xf numFmtId="176" fontId="2" fillId="0" borderId="1" xfId="390" quotePrefix="1" applyNumberFormat="1" applyFont="1" applyFill="1" applyBorder="1" applyAlignment="1">
      <alignment horizontal="center" vertical="center"/>
    </xf>
    <xf numFmtId="0" fontId="2" fillId="0" borderId="1" xfId="327" applyFont="1" applyFill="1" applyBorder="1" applyAlignment="1">
      <alignment horizontal="center" vertical="center"/>
    </xf>
    <xf numFmtId="176" fontId="2" fillId="0" borderId="1" xfId="886" quotePrefix="1" applyNumberFormat="1" applyFont="1" applyFill="1" applyBorder="1" applyAlignment="1">
      <alignment horizontal="center" vertical="center" wrapText="1"/>
    </xf>
    <xf numFmtId="176" fontId="2" fillId="0" borderId="1" xfId="842" applyNumberFormat="1" applyFont="1" applyFill="1" applyBorder="1" applyAlignment="1">
      <alignment horizontal="center" vertical="center" wrapText="1"/>
    </xf>
    <xf numFmtId="176" fontId="2" fillId="0" borderId="2" xfId="2271" quotePrefix="1" applyNumberFormat="1" applyFont="1" applyFill="1" applyBorder="1" applyAlignment="1">
      <alignment horizontal="center" vertical="center"/>
    </xf>
    <xf numFmtId="176" fontId="2" fillId="0" borderId="2" xfId="886" applyNumberFormat="1" applyFont="1" applyFill="1" applyBorder="1" applyAlignment="1">
      <alignment horizontal="center" vertical="center" wrapText="1"/>
    </xf>
    <xf numFmtId="0" fontId="2" fillId="0" borderId="1" xfId="886" applyNumberFormat="1" applyFont="1" applyFill="1" applyBorder="1" applyAlignment="1">
      <alignment horizontal="center" vertical="center"/>
    </xf>
    <xf numFmtId="0" fontId="2" fillId="0" borderId="3" xfId="2271" applyFont="1" applyFill="1" applyBorder="1" applyAlignment="1">
      <alignment horizontal="center" vertical="center"/>
    </xf>
    <xf numFmtId="49" fontId="2" fillId="0" borderId="0" xfId="0" applyNumberFormat="1" applyFont="1" applyFill="1" applyAlignment="1">
      <alignment horizontal="center" vertical="center"/>
    </xf>
    <xf numFmtId="176" fontId="2" fillId="0" borderId="1" xfId="327" applyNumberFormat="1" applyFont="1" applyFill="1" applyBorder="1" applyAlignment="1">
      <alignment horizontal="center" vertical="center"/>
    </xf>
    <xf numFmtId="176" fontId="2" fillId="0" borderId="2" xfId="0" quotePrefix="1"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176" fontId="2" fillId="0" borderId="1" xfId="842" quotePrefix="1" applyNumberFormat="1" applyFont="1" applyFill="1" applyBorder="1" applyAlignment="1">
      <alignment horizontal="center" vertical="center"/>
    </xf>
    <xf numFmtId="49" fontId="2" fillId="0" borderId="1" xfId="842" applyNumberFormat="1" applyFont="1" applyFill="1" applyBorder="1" applyAlignment="1">
      <alignment horizontal="center" vertical="center"/>
    </xf>
    <xf numFmtId="176" fontId="2" fillId="0" borderId="1" xfId="397" quotePrefix="1" applyNumberFormat="1" applyFont="1" applyFill="1" applyBorder="1" applyAlignment="1">
      <alignment horizontal="center" vertical="center"/>
    </xf>
    <xf numFmtId="14" fontId="2" fillId="0" borderId="0" xfId="0" applyNumberFormat="1" applyFont="1" applyFill="1" applyAlignment="1">
      <alignment horizontal="center" vertical="center"/>
    </xf>
    <xf numFmtId="1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4"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104" borderId="1" xfId="0" quotePrefix="1" applyNumberFormat="1" applyFont="1" applyFill="1" applyBorder="1" applyAlignment="1">
      <alignment horizontal="center" vertical="center" wrapText="1"/>
    </xf>
    <xf numFmtId="176" fontId="2" fillId="104" borderId="1" xfId="0" quotePrefix="1" applyNumberFormat="1" applyFont="1" applyFill="1" applyBorder="1" applyAlignment="1">
      <alignment horizontal="center" vertical="center" wrapText="1"/>
    </xf>
    <xf numFmtId="0" fontId="3" fillId="0" borderId="0" xfId="0" applyFont="1" applyFill="1" applyAlignment="1">
      <alignment horizontal="center" vertical="center"/>
    </xf>
    <xf numFmtId="0" fontId="75" fillId="0" borderId="0" xfId="0" applyFont="1" applyFill="1" applyAlignment="1">
      <alignment horizontal="center" vertical="center"/>
    </xf>
  </cellXfs>
  <cellStyles count="3103">
    <cellStyle name="20% - 强调文字颜色 1 2" xfId="2"/>
    <cellStyle name="20% - 强调文字颜色 1 2 2" xfId="65"/>
    <cellStyle name="20% - 强调文字颜色 1 2 2 2" xfId="580"/>
    <cellStyle name="20% - 强调文字颜色 1 2 2 2 2" xfId="1478"/>
    <cellStyle name="20% - 强调文字颜色 1 2 3" xfId="517"/>
    <cellStyle name="20% - 强调文字颜色 1 2 3 2" xfId="1481"/>
    <cellStyle name="20% - 强调文字颜色 1 3" xfId="53"/>
    <cellStyle name="20% - 强调文字颜色 1 3 2" xfId="66"/>
    <cellStyle name="20% - 强调文字颜色 1 3 2 2" xfId="581"/>
    <cellStyle name="20% - 强调文字颜色 1 3 2 2 2" xfId="1179"/>
    <cellStyle name="20% - 强调文字颜色 1 3 2 2 2 2" xfId="1480"/>
    <cellStyle name="20% - 强调文字颜色 1 3 2 2 2 2 2" xfId="2500"/>
    <cellStyle name="20% - 强调文字颜色 1 3 2 2 3" xfId="1483"/>
    <cellStyle name="20% - 强调文字颜色 1 3 2 2 3 2" xfId="2501"/>
    <cellStyle name="20% - 强调文字颜色 1 3 2 3" xfId="1050"/>
    <cellStyle name="20% - 强调文字颜色 1 3 2 3 2" xfId="1181"/>
    <cellStyle name="20% - 强调文字颜色 1 3 2 3 2 2" xfId="1489"/>
    <cellStyle name="20% - 强调文字颜色 1 3 2 3 2 2 2" xfId="2502"/>
    <cellStyle name="20% - 强调文字颜色 1 3 2 3 3" xfId="1487"/>
    <cellStyle name="20% - 强调文字颜色 1 3 2 3 3 2" xfId="2499"/>
    <cellStyle name="20% - 强调文字颜色 1 3 2 4" xfId="1488"/>
    <cellStyle name="20% - 强调文字颜色 1 3 2 4 2" xfId="2503"/>
    <cellStyle name="20% - 强调文字颜色 1 3 3" xfId="568"/>
    <cellStyle name="20% - 强调文字颜色 1 3 3 2" xfId="1183"/>
    <cellStyle name="20% - 强调文字颜色 1 3 3 2 2" xfId="1491"/>
    <cellStyle name="20% - 强调文字颜色 1 3 3 2 2 2" xfId="2505"/>
    <cellStyle name="20% - 强调文字颜色 1 3 3 3" xfId="1490"/>
    <cellStyle name="20% - 强调文字颜色 1 3 3 3 2" xfId="2506"/>
    <cellStyle name="20% - 强调文字颜色 1 3 4" xfId="1046"/>
    <cellStyle name="20% - 强调文字颜色 1 3 4 2" xfId="1184"/>
    <cellStyle name="20% - 强调文字颜色 1 3 4 2 2" xfId="1479"/>
    <cellStyle name="20% - 强调文字颜色 1 3 4 2 2 2" xfId="2509"/>
    <cellStyle name="20% - 强调文字颜色 1 3 4 3" xfId="1492"/>
    <cellStyle name="20% - 强调文字颜色 1 3 4 3 2" xfId="2472"/>
    <cellStyle name="20% - 强调文字颜色 1 3 5" xfId="1485"/>
    <cellStyle name="20% - 强调文字颜色 1 3 5 2" xfId="2510"/>
    <cellStyle name="20% - 强调文字颜色 1 4" xfId="36"/>
    <cellStyle name="20% - 强调文字颜色 1 4 2" xfId="67"/>
    <cellStyle name="20% - 强调文字颜色 1 4 2 2" xfId="582"/>
    <cellStyle name="20% - 强调文字颜色 1 4 2 2 2" xfId="1185"/>
    <cellStyle name="20% - 强调文字颜色 1 4 2 2 2 2" xfId="1498"/>
    <cellStyle name="20% - 强调文字颜色 1 4 2 2 2 2 2" xfId="2512"/>
    <cellStyle name="20% - 强调文字颜色 1 4 2 2 3" xfId="1496"/>
    <cellStyle name="20% - 强调文字颜色 1 4 2 2 3 2" xfId="2513"/>
    <cellStyle name="20% - 强调文字颜色 1 4 2 3" xfId="1051"/>
    <cellStyle name="20% - 强调文字颜色 1 4 2 3 2" xfId="1166"/>
    <cellStyle name="20% - 强调文字颜色 1 4 2 3 2 2" xfId="1502"/>
    <cellStyle name="20% - 强调文字颜色 1 4 2 3 2 2 2" xfId="2516"/>
    <cellStyle name="20% - 强调文字颜色 1 4 2 3 3" xfId="1500"/>
    <cellStyle name="20% - 强调文字颜色 1 4 2 3 3 2" xfId="2517"/>
    <cellStyle name="20% - 强调文字颜色 1 4 2 4" xfId="1495"/>
    <cellStyle name="20% - 强调文字颜色 1 4 2 4 2" xfId="2519"/>
    <cellStyle name="20% - 强调文字颜色 1 4 3" xfId="551"/>
    <cellStyle name="20% - 强调文字颜色 1 4 3 2" xfId="1171"/>
    <cellStyle name="20% - 强调文字颜色 1 4 3 2 2" xfId="1503"/>
    <cellStyle name="20% - 强调文字颜色 1 4 3 2 2 2" xfId="2520"/>
    <cellStyle name="20% - 强调文字颜色 1 4 3 3" xfId="1450"/>
    <cellStyle name="20% - 强调文字颜色 1 4 3 3 2" xfId="2521"/>
    <cellStyle name="20% - 强调文字颜色 1 4 4" xfId="1041"/>
    <cellStyle name="20% - 强调文字颜色 1 4 4 2" xfId="1186"/>
    <cellStyle name="20% - 强调文字颜色 1 4 4 2 2" xfId="1469"/>
    <cellStyle name="20% - 强调文字颜色 1 4 4 2 2 2" xfId="2522"/>
    <cellStyle name="20% - 强调文字颜色 1 4 4 3" xfId="1505"/>
    <cellStyle name="20% - 强调文字颜色 1 4 4 3 2" xfId="2482"/>
    <cellStyle name="20% - 强调文字颜色 1 4 5" xfId="1482"/>
    <cellStyle name="20% - 强调文字颜色 1 4 5 2" xfId="2524"/>
    <cellStyle name="20% - 强调文字颜色 1 5" xfId="29"/>
    <cellStyle name="20% - 强调文字颜色 1 5 2" xfId="69"/>
    <cellStyle name="20% - 强调文字颜色 1 5 2 2" xfId="584"/>
    <cellStyle name="20% - 强调文字颜色 1 5 2 2 2" xfId="1187"/>
    <cellStyle name="20% - 强调文字颜色 1 5 2 2 2 2" xfId="1514"/>
    <cellStyle name="20% - 强调文字颜色 1 5 2 2 2 2 2" xfId="2525"/>
    <cellStyle name="20% - 强调文字颜色 1 5 2 2 3" xfId="1511"/>
    <cellStyle name="20% - 强调文字颜色 1 5 2 2 3 2" xfId="2526"/>
    <cellStyle name="20% - 强调文字颜色 1 5 2 3" xfId="1052"/>
    <cellStyle name="20% - 强调文字颜色 1 5 2 3 2" xfId="1188"/>
    <cellStyle name="20% - 强调文字颜色 1 5 2 3 2 2" xfId="1521"/>
    <cellStyle name="20% - 强调文字颜色 1 5 2 3 2 2 2" xfId="2527"/>
    <cellStyle name="20% - 强调文字颜色 1 5 2 3 3" xfId="1518"/>
    <cellStyle name="20% - 强调文字颜色 1 5 2 3 3 2" xfId="2528"/>
    <cellStyle name="20% - 强调文字颜色 1 5 2 4" xfId="1508"/>
    <cellStyle name="20% - 强调文字颜色 1 5 2 4 2" xfId="2529"/>
    <cellStyle name="20% - 强调文字颜色 1 5 3" xfId="544"/>
    <cellStyle name="20% - 强调文字颜色 1 5 3 2" xfId="1189"/>
    <cellStyle name="20% - 强调文字颜色 1 5 3 2 2" xfId="1526"/>
    <cellStyle name="20% - 强调文字颜色 1 5 3 2 2 2" xfId="2531"/>
    <cellStyle name="20% - 强调文字颜色 1 5 3 3" xfId="1523"/>
    <cellStyle name="20% - 强调文字颜色 1 5 3 3 2" xfId="2532"/>
    <cellStyle name="20% - 强调文字颜色 1 5 4" xfId="1037"/>
    <cellStyle name="20% - 强调文字颜色 1 5 4 2" xfId="1190"/>
    <cellStyle name="20% - 强调文字颜色 1 5 4 2 2" xfId="1529"/>
    <cellStyle name="20% - 强调文字颜色 1 5 4 2 2 2" xfId="2535"/>
    <cellStyle name="20% - 强调文字颜色 1 5 4 3" xfId="1527"/>
    <cellStyle name="20% - 强调文字颜色 1 5 4 3 2" xfId="2536"/>
    <cellStyle name="20% - 强调文字颜色 1 5 5" xfId="1507"/>
    <cellStyle name="20% - 强调文字颜色 1 5 5 2" xfId="2537"/>
    <cellStyle name="20% - 强调文字颜色 1 6" xfId="49"/>
    <cellStyle name="20% - 强调文字颜色 1 6 2" xfId="61"/>
    <cellStyle name="20% - 强调文字颜色 1 6 2 2" xfId="576"/>
    <cellStyle name="20% - 强调文字颜色 1 6 2 2 2" xfId="1160"/>
    <cellStyle name="20% - 强调文字颜色 1 6 2 2 2 2" xfId="1532"/>
    <cellStyle name="20% - 强调文字颜色 1 6 2 2 2 2 2" xfId="2541"/>
    <cellStyle name="20% - 强调文字颜色 1 6 2 2 3" xfId="1422"/>
    <cellStyle name="20% - 强调文字颜色 1 6 2 2 3 2" xfId="2542"/>
    <cellStyle name="20% - 强调文字颜色 1 6 2 3" xfId="1048"/>
    <cellStyle name="20% - 强调文字颜色 1 6 2 3 2" xfId="1191"/>
    <cellStyle name="20% - 强调文字颜色 1 6 2 3 2 2" xfId="1534"/>
    <cellStyle name="20% - 强调文字颜色 1 6 2 3 2 2 2" xfId="2544"/>
    <cellStyle name="20% - 强调文字颜色 1 6 2 3 3" xfId="1533"/>
    <cellStyle name="20% - 强调文字颜色 1 6 2 3 3 2" xfId="2545"/>
    <cellStyle name="20% - 强调文字颜色 1 6 2 4" xfId="1531"/>
    <cellStyle name="20% - 强调文字颜色 1 6 2 4 2" xfId="2546"/>
    <cellStyle name="20% - 强调文字颜色 1 6 3" xfId="564"/>
    <cellStyle name="20% - 强调文字颜色 1 6 3 2" xfId="1193"/>
    <cellStyle name="20% - 强调文字颜色 1 6 3 2 2" xfId="1539"/>
    <cellStyle name="20% - 强调文字颜色 1 6 3 2 2 2" xfId="2550"/>
    <cellStyle name="20% - 强调文字颜色 1 6 3 3" xfId="1537"/>
    <cellStyle name="20% - 强调文字颜色 1 6 3 3 2" xfId="2552"/>
    <cellStyle name="20% - 强调文字颜色 1 6 4" xfId="1044"/>
    <cellStyle name="20% - 强调文字颜色 1 6 4 2" xfId="1195"/>
    <cellStyle name="20% - 强调文字颜色 1 6 4 2 2" xfId="1543"/>
    <cellStyle name="20% - 强调文字颜色 1 6 4 2 2 2" xfId="2554"/>
    <cellStyle name="20% - 强调文字颜色 1 6 4 3" xfId="1541"/>
    <cellStyle name="20% - 强调文字颜色 1 6 4 3 2" xfId="2556"/>
    <cellStyle name="20% - 强调文字颜色 1 6 5" xfId="1530"/>
    <cellStyle name="20% - 强调文字颜色 1 6 5 2" xfId="2558"/>
    <cellStyle name="20% - 强调文字颜色 1 7" xfId="51"/>
    <cellStyle name="20% - 强调文字颜色 1 7 2" xfId="20"/>
    <cellStyle name="20% - 强调文字颜色 1 7 2 2" xfId="535"/>
    <cellStyle name="20% - 强调文字颜色 1 7 2 2 2" xfId="1198"/>
    <cellStyle name="20% - 强调文字颜色 1 7 2 2 2 2" xfId="1436"/>
    <cellStyle name="20% - 强调文字颜色 1 7 2 2 2 2 2" xfId="2559"/>
    <cellStyle name="20% - 强调文字颜色 1 7 2 2 3" xfId="1550"/>
    <cellStyle name="20% - 强调文字颜色 1 7 2 2 3 2" xfId="2458"/>
    <cellStyle name="20% - 强调文字颜色 1 7 2 3" xfId="1035"/>
    <cellStyle name="20% - 强调文字颜色 1 7 2 3 2" xfId="1199"/>
    <cellStyle name="20% - 强调文字颜色 1 7 2 3 2 2" xfId="1552"/>
    <cellStyle name="20% - 强调文字颜色 1 7 2 3 2 2 2" xfId="2560"/>
    <cellStyle name="20% - 强调文字颜色 1 7 2 3 3" xfId="1551"/>
    <cellStyle name="20% - 强调文字颜色 1 7 2 3 3 2" xfId="2561"/>
    <cellStyle name="20% - 强调文字颜色 1 7 2 4" xfId="1549"/>
    <cellStyle name="20% - 强调文字颜色 1 7 2 4 2" xfId="2497"/>
    <cellStyle name="20% - 强调文字颜色 1 7 3" xfId="566"/>
    <cellStyle name="20% - 强调文字颜色 1 7 3 2" xfId="1200"/>
    <cellStyle name="20% - 强调文字颜色 1 7 3 2 2" xfId="1555"/>
    <cellStyle name="20% - 强调文字颜色 1 7 3 2 2 2" xfId="2565"/>
    <cellStyle name="20% - 强调文字颜色 1 7 3 3" xfId="1554"/>
    <cellStyle name="20% - 强调文字颜色 1 7 3 3 2" xfId="2566"/>
    <cellStyle name="20% - 强调文字颜色 1 7 4" xfId="1045"/>
    <cellStyle name="20% - 强调文字颜色 1 7 4 2" xfId="1201"/>
    <cellStyle name="20% - 强调文字颜色 1 7 4 2 2" xfId="1557"/>
    <cellStyle name="20% - 强调文字颜色 1 7 4 2 2 2" xfId="2568"/>
    <cellStyle name="20% - 强调文字颜色 1 7 4 3" xfId="1556"/>
    <cellStyle name="20% - 强调文字颜色 1 7 4 3 2" xfId="2569"/>
    <cellStyle name="20% - 强调文字颜色 1 7 5" xfId="1546"/>
    <cellStyle name="20% - 强调文字颜色 1 7 5 2" xfId="2530"/>
    <cellStyle name="20% - 强调文字颜色 2 2" xfId="71"/>
    <cellStyle name="20% - 强调文字颜色 2 2 2" xfId="10"/>
    <cellStyle name="20% - 强调文字颜色 2 2 2 2" xfId="525"/>
    <cellStyle name="20% - 强调文字颜色 2 2 2 2 2" xfId="1560"/>
    <cellStyle name="20% - 强调文字颜色 2 2 3" xfId="586"/>
    <cellStyle name="20% - 强调文字颜色 2 2 3 2" xfId="1561"/>
    <cellStyle name="20% - 强调文字颜色 2 3" xfId="32"/>
    <cellStyle name="20% - 强调文字颜色 2 3 2" xfId="8"/>
    <cellStyle name="20% - 强调文字颜色 2 3 2 2" xfId="523"/>
    <cellStyle name="20% - 强调文字颜色 2 3 2 2 2" xfId="1203"/>
    <cellStyle name="20% - 强调文字颜色 2 3 2 2 2 2" xfId="1439"/>
    <cellStyle name="20% - 强调文字颜色 2 3 2 2 2 2 2" xfId="2578"/>
    <cellStyle name="20% - 强调文字颜色 2 3 2 2 3" xfId="1566"/>
    <cellStyle name="20% - 强调文字颜色 2 3 2 2 3 2" xfId="2469"/>
    <cellStyle name="20% - 强调文字颜色 2 3 2 3" xfId="1030"/>
    <cellStyle name="20% - 强调文字颜色 2 3 2 3 2" xfId="1204"/>
    <cellStyle name="20% - 强调文字颜色 2 3 2 3 2 2" xfId="1570"/>
    <cellStyle name="20% - 强调文字颜色 2 3 2 3 2 2 2" xfId="2477"/>
    <cellStyle name="20% - 强调文字颜色 2 3 2 3 3" xfId="1568"/>
    <cellStyle name="20% - 强调文字颜色 2 3 2 3 3 2" xfId="2581"/>
    <cellStyle name="20% - 强调文字颜色 2 3 2 4" xfId="1565"/>
    <cellStyle name="20% - 强调文字颜色 2 3 2 4 2" xfId="2582"/>
    <cellStyle name="20% - 强调文字颜色 2 3 3" xfId="547"/>
    <cellStyle name="20% - 强调文字颜色 2 3 3 2" xfId="1205"/>
    <cellStyle name="20% - 强调文字颜色 2 3 3 2 2" xfId="1572"/>
    <cellStyle name="20% - 强调文字颜色 2 3 3 2 2 2" xfId="2586"/>
    <cellStyle name="20% - 强调文字颜色 2 3 3 3" xfId="1571"/>
    <cellStyle name="20% - 强调文字颜色 2 3 3 3 2" xfId="2587"/>
    <cellStyle name="20% - 强调文字颜色 2 3 4" xfId="1039"/>
    <cellStyle name="20% - 强调文字颜色 2 3 4 2" xfId="1206"/>
    <cellStyle name="20% - 强调文字颜色 2 3 4 2 2" xfId="1574"/>
    <cellStyle name="20% - 强调文字颜色 2 3 4 2 2 2" xfId="2590"/>
    <cellStyle name="20% - 强调文字颜色 2 3 4 3" xfId="1573"/>
    <cellStyle name="20% - 强调文字颜色 2 3 4 3 2" xfId="2591"/>
    <cellStyle name="20% - 强调文字颜色 2 3 5" xfId="1563"/>
    <cellStyle name="20% - 强调文字颜色 2 3 5 2" xfId="2592"/>
    <cellStyle name="20% - 强调文字颜色 2 4" xfId="73"/>
    <cellStyle name="20% - 强调文字颜色 2 4 2" xfId="25"/>
    <cellStyle name="20% - 强调文字颜色 2 4 2 2" xfId="540"/>
    <cellStyle name="20% - 强调文字颜色 2 4 2 2 2" xfId="1177"/>
    <cellStyle name="20% - 强调文字颜色 2 4 2 2 2 2" xfId="1558"/>
    <cellStyle name="20% - 强调文字颜色 2 4 2 2 2 2 2" xfId="2573"/>
    <cellStyle name="20% - 强调文字颜色 2 4 2 2 3" xfId="1470"/>
    <cellStyle name="20% - 强调文字颜色 2 4 2 2 3 2" xfId="2576"/>
    <cellStyle name="20% - 强调文字颜色 2 4 2 3" xfId="1036"/>
    <cellStyle name="20% - 强调文字颜色 2 4 2 3 2" xfId="1159"/>
    <cellStyle name="20% - 强调文字颜色 2 4 2 3 2 2" xfId="1577"/>
    <cellStyle name="20% - 强调文字颜色 2 4 2 3 2 2 2" xfId="2594"/>
    <cellStyle name="20% - 强调文字颜色 2 4 2 3 3" xfId="1421"/>
    <cellStyle name="20% - 强调文字颜色 2 4 2 3 3 2" xfId="2478"/>
    <cellStyle name="20% - 强调文字颜色 2 4 2 4" xfId="1448"/>
    <cellStyle name="20% - 强调文字颜色 2 4 2 4 2" xfId="2485"/>
    <cellStyle name="20% - 强调文字颜色 2 4 3" xfId="588"/>
    <cellStyle name="20% - 强调文字颜色 2 4 3 2" xfId="1208"/>
    <cellStyle name="20% - 强调文字颜色 2 4 3 2 2" xfId="1579"/>
    <cellStyle name="20% - 强调文字颜色 2 4 3 2 2 2" xfId="2600"/>
    <cellStyle name="20% - 强调文字颜色 2 4 3 3" xfId="1578"/>
    <cellStyle name="20% - 强调文字颜色 2 4 3 3 2" xfId="2602"/>
    <cellStyle name="20% - 强调文字颜色 2 4 4" xfId="1053"/>
    <cellStyle name="20% - 强调文字颜色 2 4 4 2" xfId="1209"/>
    <cellStyle name="20% - 强调文字颜色 2 4 4 2 2" xfId="1582"/>
    <cellStyle name="20% - 强调文字颜色 2 4 4 2 2 2" xfId="2604"/>
    <cellStyle name="20% - 强调文字颜色 2 4 4 3" xfId="1581"/>
    <cellStyle name="20% - 强调文字颜色 2 4 4 3 2" xfId="2493"/>
    <cellStyle name="20% - 强调文字颜色 2 4 5" xfId="1576"/>
    <cellStyle name="20% - 强调文字颜色 2 4 5 2" xfId="2606"/>
    <cellStyle name="20% - 强调文字颜色 2 5" xfId="74"/>
    <cellStyle name="20% - 强调文字颜色 2 5 2" xfId="75"/>
    <cellStyle name="20% - 强调文字颜色 2 5 2 2" xfId="590"/>
    <cellStyle name="20% - 强调文字颜色 2 5 2 2 2" xfId="1210"/>
    <cellStyle name="20% - 强调文字颜色 2 5 2 2 2 2" xfId="1587"/>
    <cellStyle name="20% - 强调文字颜色 2 5 2 2 2 2 2" xfId="2611"/>
    <cellStyle name="20% - 强调文字颜色 2 5 2 2 3" xfId="1586"/>
    <cellStyle name="20% - 强调文字颜色 2 5 2 2 3 2" xfId="2461"/>
    <cellStyle name="20% - 强调文字颜色 2 5 2 3" xfId="1055"/>
    <cellStyle name="20% - 强调文字颜色 2 5 2 3 2" xfId="1211"/>
    <cellStyle name="20% - 强调文字颜色 2 5 2 3 2 2" xfId="1589"/>
    <cellStyle name="20% - 强调文字颜色 2 5 2 3 2 2 2" xfId="2614"/>
    <cellStyle name="20% - 强调文字颜色 2 5 2 3 3" xfId="1588"/>
    <cellStyle name="20% - 强调文字颜色 2 5 2 3 3 2" xfId="2616"/>
    <cellStyle name="20% - 强调文字颜色 2 5 2 4" xfId="1585"/>
    <cellStyle name="20% - 强调文字颜色 2 5 2 4 2" xfId="2617"/>
    <cellStyle name="20% - 强调文字颜色 2 5 3" xfId="589"/>
    <cellStyle name="20% - 强调文字颜色 2 5 3 2" xfId="1212"/>
    <cellStyle name="20% - 强调文字颜色 2 5 3 2 2" xfId="1591"/>
    <cellStyle name="20% - 强调文字颜色 2 5 3 2 2 2" xfId="2618"/>
    <cellStyle name="20% - 强调文字颜色 2 5 3 3" xfId="1590"/>
    <cellStyle name="20% - 强调文字颜色 2 5 3 3 2" xfId="2620"/>
    <cellStyle name="20% - 强调文字颜色 2 5 4" xfId="1054"/>
    <cellStyle name="20% - 强调文字颜色 2 5 4 2" xfId="1213"/>
    <cellStyle name="20% - 强调文字颜色 2 5 4 2 2" xfId="1593"/>
    <cellStyle name="20% - 强调文字颜色 2 5 4 2 2 2" xfId="2538"/>
    <cellStyle name="20% - 强调文字颜色 2 5 4 3" xfId="1592"/>
    <cellStyle name="20% - 强调文字颜色 2 5 4 3 2" xfId="2572"/>
    <cellStyle name="20% - 强调文字颜色 2 5 5" xfId="1584"/>
    <cellStyle name="20% - 强调文字颜色 2 5 5 2" xfId="2621"/>
    <cellStyle name="20% - 强调文字颜色 2 6" xfId="76"/>
    <cellStyle name="20% - 强调文字颜色 2 6 2" xfId="78"/>
    <cellStyle name="20% - 强调文字颜色 2 6 2 2" xfId="593"/>
    <cellStyle name="20% - 强调文字颜色 2 6 2 2 2" xfId="1214"/>
    <cellStyle name="20% - 强调文字颜色 2 6 2 2 2 2" xfId="1473"/>
    <cellStyle name="20% - 强调文字颜色 2 6 2 2 2 2 2" xfId="2473"/>
    <cellStyle name="20% - 强调文字颜色 2 6 2 2 3" xfId="1595"/>
    <cellStyle name="20% - 强调文字颜色 2 6 2 2 3 2" xfId="2488"/>
    <cellStyle name="20% - 强调文字颜色 2 6 2 3" xfId="1057"/>
    <cellStyle name="20% - 强调文字颜色 2 6 2 3 2" xfId="1215"/>
    <cellStyle name="20% - 强调文字颜色 2 6 2 3 2 2" xfId="1597"/>
    <cellStyle name="20% - 强调文字颜色 2 6 2 3 2 2 2" xfId="2597"/>
    <cellStyle name="20% - 强调文字颜色 2 6 2 3 3" xfId="1596"/>
    <cellStyle name="20% - 强调文字颜色 2 6 2 3 3 2" xfId="2623"/>
    <cellStyle name="20% - 强调文字颜色 2 6 2 4" xfId="1594"/>
    <cellStyle name="20% - 强调文字颜色 2 6 2 4 2" xfId="2624"/>
    <cellStyle name="20% - 强调文字颜色 2 6 3" xfId="591"/>
    <cellStyle name="20% - 强调文字颜色 2 6 3 2" xfId="1216"/>
    <cellStyle name="20% - 强调文字颜色 2 6 3 2 2" xfId="1603"/>
    <cellStyle name="20% - 强调文字颜色 2 6 3 2 2 2" xfId="2627"/>
    <cellStyle name="20% - 强调文字颜色 2 6 3 3" xfId="1600"/>
    <cellStyle name="20% - 强调文字颜色 2 6 3 3 2" xfId="2629"/>
    <cellStyle name="20% - 强调文字颜色 2 6 4" xfId="1056"/>
    <cellStyle name="20% - 强调文字颜色 2 6 4 2" xfId="1219"/>
    <cellStyle name="20% - 强调文字颜色 2 6 4 2 2" xfId="1608"/>
    <cellStyle name="20% - 强调文字颜色 2 6 4 2 2 2" xfId="2631"/>
    <cellStyle name="20% - 强调文字颜色 2 6 4 3" xfId="1605"/>
    <cellStyle name="20% - 强调文字颜色 2 6 4 3 2" xfId="2596"/>
    <cellStyle name="20% - 强调文字颜色 2 6 5" xfId="1559"/>
    <cellStyle name="20% - 强调文字颜色 2 6 5 2" xfId="2633"/>
    <cellStyle name="20% - 强调文字颜色 2 7" xfId="79"/>
    <cellStyle name="20% - 强调文字颜色 2 7 2" xfId="80"/>
    <cellStyle name="20% - 强调文字颜色 2 7 2 2" xfId="595"/>
    <cellStyle name="20% - 强调文字颜色 2 7 2 2 2" xfId="1220"/>
    <cellStyle name="20% - 强调文字颜色 2 7 2 2 2 2" xfId="1616"/>
    <cellStyle name="20% - 强调文字颜色 2 7 2 2 2 2 2" xfId="2635"/>
    <cellStyle name="20% - 强调文字颜色 2 7 2 2 3" xfId="1614"/>
    <cellStyle name="20% - 强调文字颜色 2 7 2 2 3 2" xfId="2636"/>
    <cellStyle name="20% - 强调文字颜色 2 7 2 3" xfId="1059"/>
    <cellStyle name="20% - 强调文字颜色 2 7 2 3 2" xfId="1221"/>
    <cellStyle name="20% - 强调文字颜色 2 7 2 3 2 2" xfId="1493"/>
    <cellStyle name="20% - 强调文字颜色 2 7 2 3 2 2 2" xfId="2508"/>
    <cellStyle name="20% - 强调文字颜色 2 7 2 3 3" xfId="1617"/>
    <cellStyle name="20% - 强调文字颜色 2 7 2 3 3 2" xfId="2511"/>
    <cellStyle name="20% - 强调文字颜色 2 7 2 4" xfId="1613"/>
    <cellStyle name="20% - 强调文字颜色 2 7 2 4 2" xfId="2637"/>
    <cellStyle name="20% - 强调文字颜色 2 7 3" xfId="594"/>
    <cellStyle name="20% - 强调文字颜色 2 7 3 2" xfId="1222"/>
    <cellStyle name="20% - 强调文字颜色 2 7 3 2 2" xfId="1620"/>
    <cellStyle name="20% - 强调文字颜色 2 7 3 2 2 2" xfId="2639"/>
    <cellStyle name="20% - 强调文字颜色 2 7 3 3" xfId="1619"/>
    <cellStyle name="20% - 强调文字颜色 2 7 3 3 2" xfId="2539"/>
    <cellStyle name="20% - 强调文字颜色 2 7 4" xfId="1058"/>
    <cellStyle name="20% - 强调文字颜色 2 7 4 2" xfId="1223"/>
    <cellStyle name="20% - 强调文字颜色 2 7 4 2 2" xfId="1622"/>
    <cellStyle name="20% - 强调文字颜色 2 7 4 2 2 2" xfId="2641"/>
    <cellStyle name="20% - 强调文字颜色 2 7 4 3" xfId="1621"/>
    <cellStyle name="20% - 强调文字颜色 2 7 4 3 2" xfId="2642"/>
    <cellStyle name="20% - 强调文字颜色 2 7 5" xfId="1612"/>
    <cellStyle name="20% - 强调文字颜色 2 7 5 2" xfId="2534"/>
    <cellStyle name="20% - 强调文字颜色 3 2" xfId="82"/>
    <cellStyle name="20% - 强调文字颜色 3 2 2" xfId="84"/>
    <cellStyle name="20% - 强调文字颜色 3 2 2 2" xfId="599"/>
    <cellStyle name="20% - 强调文字颜色 3 2 2 2 2" xfId="1623"/>
    <cellStyle name="20% - 强调文字颜色 3 2 3" xfId="597"/>
    <cellStyle name="20% - 强调文字颜色 3 2 3 2" xfId="1624"/>
    <cellStyle name="20% - 强调文字颜色 3 3" xfId="34"/>
    <cellStyle name="20% - 强调文字颜色 3 3 2" xfId="64"/>
    <cellStyle name="20% - 强调文字颜色 3 3 2 2" xfId="579"/>
    <cellStyle name="20% - 强调文字颜色 3 3 2 2 2" xfId="1192"/>
    <cellStyle name="20% - 强调文字颜色 3 3 2 2 2 2" xfId="1538"/>
    <cellStyle name="20% - 强调文字颜色 3 3 2 2 2 2 2" xfId="2549"/>
    <cellStyle name="20% - 强调文字颜色 3 3 2 2 3" xfId="1536"/>
    <cellStyle name="20% - 强调文字颜色 3 3 2 2 3 2" xfId="2551"/>
    <cellStyle name="20% - 强调文字颜色 3 3 2 3" xfId="1049"/>
    <cellStyle name="20% - 强调文字颜色 3 3 2 3 2" xfId="1194"/>
    <cellStyle name="20% - 强调文字颜色 3 3 2 3 2 2" xfId="1542"/>
    <cellStyle name="20% - 强调文字颜色 3 3 2 3 2 2 2" xfId="2553"/>
    <cellStyle name="20% - 强调文字颜色 3 3 2 3 3" xfId="1540"/>
    <cellStyle name="20% - 强调文字颜色 3 3 2 3 3 2" xfId="2555"/>
    <cellStyle name="20% - 强调文字颜色 3 3 2 4" xfId="1477"/>
    <cellStyle name="20% - 强调文字颜色 3 3 2 4 2" xfId="2557"/>
    <cellStyle name="20% - 强调文字颜色 3 3 3" xfId="549"/>
    <cellStyle name="20% - 强调文字颜色 3 3 3 2" xfId="1224"/>
    <cellStyle name="20% - 强调文字颜色 3 3 3 2 2" xfId="1553"/>
    <cellStyle name="20% - 强调文字颜色 3 3 3 2 2 2" xfId="2564"/>
    <cellStyle name="20% - 强调文字颜色 3 3 3 3" xfId="1625"/>
    <cellStyle name="20% - 强调文字颜色 3 3 3 3 2" xfId="2567"/>
    <cellStyle name="20% - 强调文字颜色 3 3 4" xfId="1040"/>
    <cellStyle name="20% - 强调文字颜色 3 3 4 2" xfId="1225"/>
    <cellStyle name="20% - 强调文字颜色 3 3 4 2 2" xfId="1628"/>
    <cellStyle name="20% - 强调文字颜色 3 3 4 2 2 2" xfId="2645"/>
    <cellStyle name="20% - 强调文字颜色 3 3 4 3" xfId="1626"/>
    <cellStyle name="20% - 强调文字颜色 3 3 4 3 2" xfId="2646"/>
    <cellStyle name="20% - 强调文字颜色 3 3 5" xfId="1466"/>
    <cellStyle name="20% - 强调文字颜色 3 3 5 2" xfId="2647"/>
    <cellStyle name="20% - 强调文字颜色 3 4" xfId="86"/>
    <cellStyle name="20% - 强调文字颜色 3 4 2" xfId="88"/>
    <cellStyle name="20% - 强调文字颜色 3 4 2 2" xfId="603"/>
    <cellStyle name="20% - 强调文字颜色 3 4 2 2 2" xfId="1217"/>
    <cellStyle name="20% - 强调文字颜色 3 4 2 2 2 2" xfId="1602"/>
    <cellStyle name="20% - 强调文字颜色 3 4 2 2 2 2 2" xfId="2626"/>
    <cellStyle name="20% - 强调文字颜色 3 4 2 2 3" xfId="1598"/>
    <cellStyle name="20% - 强调文字颜色 3 4 2 2 3 2" xfId="2628"/>
    <cellStyle name="20% - 强调文字颜色 3 4 2 3" xfId="1061"/>
    <cellStyle name="20% - 强调文字颜色 3 4 2 3 2" xfId="1218"/>
    <cellStyle name="20% - 强调文字颜色 3 4 2 3 2 2" xfId="1607"/>
    <cellStyle name="20% - 强调文字颜色 3 4 2 3 2 2 2" xfId="2630"/>
    <cellStyle name="20% - 强调文字颜色 3 4 2 3 3" xfId="1604"/>
    <cellStyle name="20% - 强调文字颜色 3 4 2 3 3 2" xfId="2595"/>
    <cellStyle name="20% - 强调文字颜色 3 4 2 4" xfId="1630"/>
    <cellStyle name="20% - 强调文字颜色 3 4 2 4 2" xfId="2632"/>
    <cellStyle name="20% - 强调文字颜色 3 4 3" xfId="601"/>
    <cellStyle name="20% - 强调文字颜色 3 4 3 2" xfId="1226"/>
    <cellStyle name="20% - 强调文字颜色 3 4 3 2 2" xfId="1618"/>
    <cellStyle name="20% - 强调文字颜色 3 4 3 2 2 2" xfId="2638"/>
    <cellStyle name="20% - 强调文字颜色 3 4 3 3" xfId="1631"/>
    <cellStyle name="20% - 强调文字颜色 3 4 3 3 2" xfId="2640"/>
    <cellStyle name="20% - 强调文字颜色 3 4 4" xfId="1060"/>
    <cellStyle name="20% - 强调文字颜色 3 4 4 2" xfId="1227"/>
    <cellStyle name="20% - 强调文字颜色 3 4 4 2 2" xfId="1634"/>
    <cellStyle name="20% - 强调文字颜色 3 4 4 2 2 2" xfId="2648"/>
    <cellStyle name="20% - 强调文字颜色 3 4 4 3" xfId="1633"/>
    <cellStyle name="20% - 强调文字颜色 3 4 4 3 2" xfId="2649"/>
    <cellStyle name="20% - 强调文字颜色 3 4 5" xfId="1629"/>
    <cellStyle name="20% - 强调文字颜色 3 4 5 2" xfId="2650"/>
    <cellStyle name="20% - 强调文字颜色 3 5" xfId="90"/>
    <cellStyle name="20% - 强调文字颜色 3 5 2" xfId="92"/>
    <cellStyle name="20% - 强调文字颜色 3 5 2 2" xfId="607"/>
    <cellStyle name="20% - 强调文字颜色 3 5 2 2 2" xfId="1231"/>
    <cellStyle name="20% - 强调文字颜色 3 5 2 2 2 2" xfId="1456"/>
    <cellStyle name="20% - 强调文字颜色 3 5 2 2 2 2 2" xfId="2654"/>
    <cellStyle name="20% - 强调文字颜色 3 5 2 2 3" xfId="1639"/>
    <cellStyle name="20% - 强调文字颜色 3 5 2 2 3 2" xfId="2658"/>
    <cellStyle name="20% - 强调文字颜色 3 5 2 3" xfId="1065"/>
    <cellStyle name="20% - 强调文字颜色 3 5 2 3 2" xfId="1235"/>
    <cellStyle name="20% - 强调文字颜色 3 5 2 3 2 2" xfId="1646"/>
    <cellStyle name="20% - 强调文字颜色 3 5 2 3 2 2 2" xfId="2661"/>
    <cellStyle name="20% - 强调文字颜色 3 5 2 3 3" xfId="1642"/>
    <cellStyle name="20% - 强调文字颜色 3 5 2 3 3 2" xfId="2664"/>
    <cellStyle name="20% - 强调文字颜色 3 5 2 4" xfId="1636"/>
    <cellStyle name="20% - 强调文字颜色 3 5 2 4 2" xfId="2667"/>
    <cellStyle name="20% - 强调文字颜色 3 5 3" xfId="605"/>
    <cellStyle name="20% - 强调文字颜色 3 5 3 2" xfId="1237"/>
    <cellStyle name="20% - 强调文字颜色 3 5 3 2 2" xfId="1650"/>
    <cellStyle name="20% - 强调文字颜色 3 5 3 2 2 2" xfId="2669"/>
    <cellStyle name="20% - 强调文字颜色 3 5 3 3" xfId="1647"/>
    <cellStyle name="20% - 强调文字颜色 3 5 3 3 2" xfId="2671"/>
    <cellStyle name="20% - 强调文字颜色 3 5 4" xfId="1063"/>
    <cellStyle name="20% - 强调文字颜色 3 5 4 2" xfId="1239"/>
    <cellStyle name="20% - 强调文字颜色 3 5 4 2 2" xfId="1652"/>
    <cellStyle name="20% - 强调文字颜色 3 5 4 2 2 2" xfId="2672"/>
    <cellStyle name="20% - 强调文字颜色 3 5 4 3" xfId="1651"/>
    <cellStyle name="20% - 强调文字颜色 3 5 4 3 2" xfId="2673"/>
    <cellStyle name="20% - 强调文字颜色 3 5 5" xfId="1635"/>
    <cellStyle name="20% - 强调文字颜色 3 5 5 2" xfId="2455"/>
    <cellStyle name="20% - 强调文字颜色 3 6" xfId="94"/>
    <cellStyle name="20% - 强调文字颜色 3 6 2" xfId="96"/>
    <cellStyle name="20% - 强调文字颜色 3 6 2 2" xfId="611"/>
    <cellStyle name="20% - 强调文字颜色 3 6 2 2 2" xfId="1164"/>
    <cellStyle name="20% - 强调文字颜色 3 6 2 2 2 2" xfId="1657"/>
    <cellStyle name="20% - 强调文字颜色 3 6 2 2 2 2 2" xfId="2676"/>
    <cellStyle name="20% - 强调文字颜色 3 6 2 2 3" xfId="1428"/>
    <cellStyle name="20% - 强调文字颜色 3 6 2 2 3 2" xfId="2679"/>
    <cellStyle name="20% - 强调文字颜色 3 6 2 3" xfId="1069"/>
    <cellStyle name="20% - 强调文字颜色 3 6 2 3 2" xfId="1243"/>
    <cellStyle name="20% - 强调文字颜色 3 6 2 3 2 2" xfId="1664"/>
    <cellStyle name="20% - 强调文字颜色 3 6 2 3 2 2 2" xfId="2683"/>
    <cellStyle name="20% - 强调文字颜色 3 6 2 3 3" xfId="1661"/>
    <cellStyle name="20% - 强调文字颜色 3 6 2 3 3 2" xfId="2496"/>
    <cellStyle name="20% - 强调文字颜色 3 6 2 4" xfId="1654"/>
    <cellStyle name="20% - 强调文字颜色 3 6 2 4 2" xfId="2687"/>
    <cellStyle name="20% - 强调文字颜色 3 6 3" xfId="609"/>
    <cellStyle name="20% - 强调文字颜色 3 6 3 2" xfId="1229"/>
    <cellStyle name="20% - 强调文字颜色 3 6 3 2 2" xfId="1455"/>
    <cellStyle name="20% - 强调文字颜色 3 6 3 2 2 2" xfId="2653"/>
    <cellStyle name="20% - 强调文字颜色 3 6 3 3" xfId="1638"/>
    <cellStyle name="20% - 强调文字颜色 3 6 3 3 2" xfId="2657"/>
    <cellStyle name="20% - 强调文字颜色 3 6 4" xfId="1067"/>
    <cellStyle name="20% - 强调文字颜色 3 6 4 2" xfId="1233"/>
    <cellStyle name="20% - 强调文字颜色 3 6 4 2 2" xfId="1645"/>
    <cellStyle name="20% - 强调文字颜色 3 6 4 2 2 2" xfId="2660"/>
    <cellStyle name="20% - 强调文字颜色 3 6 4 3" xfId="1641"/>
    <cellStyle name="20% - 强调文字颜色 3 6 4 3 2" xfId="2663"/>
    <cellStyle name="20% - 强调文字颜色 3 6 5" xfId="1653"/>
    <cellStyle name="20% - 强调文字颜色 3 6 5 2" xfId="2666"/>
    <cellStyle name="20% - 强调文字颜色 3 7" xfId="99"/>
    <cellStyle name="20% - 强调文字颜色 3 7 2" xfId="101"/>
    <cellStyle name="20% - 强调文字颜色 3 7 2 2" xfId="616"/>
    <cellStyle name="20% - 强调文字颜色 3 7 2 2 2" xfId="1247"/>
    <cellStyle name="20% - 强调文字颜色 3 7 2 2 2 2" xfId="1676"/>
    <cellStyle name="20% - 强调文字颜色 3 7 2 2 2 2 2" xfId="2689"/>
    <cellStyle name="20% - 强调文字颜色 3 7 2 2 3" xfId="1673"/>
    <cellStyle name="20% - 强调文字颜色 3 7 2 2 3 2" xfId="2690"/>
    <cellStyle name="20% - 强调文字颜色 3 7 2 3" xfId="1073"/>
    <cellStyle name="20% - 强调文字颜色 3 7 2 3 2" xfId="1251"/>
    <cellStyle name="20% - 强调文字颜色 3 7 2 3 2 2" xfId="1683"/>
    <cellStyle name="20% - 强调文字颜色 3 7 2 3 2 2 2" xfId="2691"/>
    <cellStyle name="20% - 强调文字颜色 3 7 2 3 3" xfId="1679"/>
    <cellStyle name="20% - 强调文字颜色 3 7 2 3 3 2" xfId="2466"/>
    <cellStyle name="20% - 强调文字颜色 3 7 2 4" xfId="1670"/>
    <cellStyle name="20% - 强调文字颜色 3 7 2 4 2" xfId="2692"/>
    <cellStyle name="20% - 强调文字颜色 3 7 3" xfId="614"/>
    <cellStyle name="20% - 强调文字颜色 3 7 3 2" xfId="1253"/>
    <cellStyle name="20% - 强调文字颜色 3 7 3 2 2" xfId="1686"/>
    <cellStyle name="20% - 强调文字颜色 3 7 3 2 2 2" xfId="2486"/>
    <cellStyle name="20% - 强调文字颜色 3 7 3 3" xfId="1649"/>
    <cellStyle name="20% - 强调文字颜色 3 7 3 3 2" xfId="2693"/>
    <cellStyle name="20% - 强调文字颜色 3 7 4" xfId="1071"/>
    <cellStyle name="20% - 强调文字颜色 3 7 4 2" xfId="1255"/>
    <cellStyle name="20% - 强调文字颜色 3 7 4 2 2" xfId="1688"/>
    <cellStyle name="20% - 强调文字颜色 3 7 4 2 2 2" xfId="2514"/>
    <cellStyle name="20% - 强调文字颜色 3 7 4 3" xfId="1687"/>
    <cellStyle name="20% - 强调文字颜色 3 7 4 3 2" xfId="2694"/>
    <cellStyle name="20% - 强调文字颜色 3 7 5" xfId="1669"/>
    <cellStyle name="20% - 强调文字颜色 3 7 5 2" xfId="2460"/>
    <cellStyle name="20% - 强调文字颜色 4 2" xfId="105"/>
    <cellStyle name="20% - 强调文字颜色 4 2 2" xfId="107"/>
    <cellStyle name="20% - 强调文字颜色 4 2 2 2" xfId="622"/>
    <cellStyle name="20% - 强调文字颜色 4 2 2 2 2" xfId="1627"/>
    <cellStyle name="20% - 强调文字颜色 4 2 3" xfId="620"/>
    <cellStyle name="20% - 强调文字颜色 4 2 3 2" xfId="1689"/>
    <cellStyle name="20% - 强调文字颜色 4 3" xfId="109"/>
    <cellStyle name="20% - 强调文字颜色 4 3 2" xfId="111"/>
    <cellStyle name="20% - 强调文字颜色 4 3 2 2" xfId="626"/>
    <cellStyle name="20% - 强调文字颜色 4 3 2 2 2" xfId="1256"/>
    <cellStyle name="20% - 强调文字颜色 4 3 2 2 2 2" xfId="1695"/>
    <cellStyle name="20% - 强调文字颜色 4 3 2 2 2 2 2" xfId="2697"/>
    <cellStyle name="20% - 强调文字颜色 4 3 2 2 3" xfId="1693"/>
    <cellStyle name="20% - 强调文字颜色 4 3 2 2 3 2" xfId="2463"/>
    <cellStyle name="20% - 强调文字颜色 4 3 2 3" xfId="1075"/>
    <cellStyle name="20% - 强调文字颜色 4 3 2 3 2" xfId="1258"/>
    <cellStyle name="20% - 强调文字颜色 4 3 2 3 2 2" xfId="1659"/>
    <cellStyle name="20% - 强调文字颜色 4 3 2 3 2 2 2" xfId="2680"/>
    <cellStyle name="20% - 强调文字颜色 4 3 2 3 3" xfId="1698"/>
    <cellStyle name="20% - 强调文字颜色 4 3 2 3 3 2" xfId="2685"/>
    <cellStyle name="20% - 强调文字颜色 4 3 2 4" xfId="1692"/>
    <cellStyle name="20% - 强调文字颜色 4 3 2 4 2" xfId="2700"/>
    <cellStyle name="20% - 强调文字颜色 4 3 3" xfId="624"/>
    <cellStyle name="20% - 强调文字颜色 4 3 3 2" xfId="1259"/>
    <cellStyle name="20% - 强调文字颜色 4 3 3 2 2" xfId="1700"/>
    <cellStyle name="20% - 强调文字颜色 4 3 3 2 2 2" xfId="2702"/>
    <cellStyle name="20% - 强调文字颜色 4 3 3 3" xfId="1699"/>
    <cellStyle name="20% - 强调文字颜色 4 3 3 3 2" xfId="2703"/>
    <cellStyle name="20% - 强调文字颜色 4 3 4" xfId="1074"/>
    <cellStyle name="20% - 强调文字颜色 4 3 4 2" xfId="1257"/>
    <cellStyle name="20% - 强调文字颜色 4 3 4 2 2" xfId="1696"/>
    <cellStyle name="20% - 强调文字颜色 4 3 4 2 2 2" xfId="2698"/>
    <cellStyle name="20% - 强调文字颜色 4 3 4 3" xfId="1694"/>
    <cellStyle name="20% - 强调文字颜色 4 3 4 3 2" xfId="2464"/>
    <cellStyle name="20% - 强调文字颜色 4 3 5" xfId="1691"/>
    <cellStyle name="20% - 强调文字颜色 4 3 5 2" xfId="2699"/>
    <cellStyle name="20% - 强调文字颜色 4 4" xfId="114"/>
    <cellStyle name="20% - 强调文字颜色 4 4 2" xfId="18"/>
    <cellStyle name="20% - 强调文字颜色 4 4 2 2" xfId="533"/>
    <cellStyle name="20% - 强调文字颜色 4 4 2 2 2" xfId="1168"/>
    <cellStyle name="20% - 强调文字颜色 4 4 2 2 2 2" xfId="1703"/>
    <cellStyle name="20% - 强调文字颜色 4 4 2 2 2 2 2" xfId="2705"/>
    <cellStyle name="20% - 强调文字颜色 4 4 2 2 3" xfId="1440"/>
    <cellStyle name="20% - 强调文字颜色 4 4 2 2 3 2" xfId="2707"/>
    <cellStyle name="20% - 强调文字颜色 4 4 2 3" xfId="1034"/>
    <cellStyle name="20% - 强调文字颜色 4 4 2 3 2" xfId="1170"/>
    <cellStyle name="20% - 强调文字颜色 4 4 2 3 2 2" xfId="1707"/>
    <cellStyle name="20% - 强调文字颜色 4 4 2 3 2 2 2" xfId="2709"/>
    <cellStyle name="20% - 强调文字颜色 4 4 2 3 3" xfId="1443"/>
    <cellStyle name="20% - 强调文字颜色 4 4 2 3 3 2" xfId="2615"/>
    <cellStyle name="20% - 强调文字颜色 4 4 2 4" xfId="1437"/>
    <cellStyle name="20% - 强调文字颜色 4 4 2 4 2" xfId="2462"/>
    <cellStyle name="20% - 强调文字颜色 4 4 3" xfId="629"/>
    <cellStyle name="20% - 强调文字颜色 4 4 3 2" xfId="1260"/>
    <cellStyle name="20% - 强调文字颜色 4 4 3 2 2" xfId="1710"/>
    <cellStyle name="20% - 强调文字颜色 4 4 3 2 2 2" xfId="2695"/>
    <cellStyle name="20% - 强调文字颜色 4 4 3 3" xfId="1708"/>
    <cellStyle name="20% - 强调文字颜色 4 4 3 3 2" xfId="2711"/>
    <cellStyle name="20% - 强调文字颜色 4 4 4" xfId="1076"/>
    <cellStyle name="20% - 强调文字颜色 4 4 4 2" xfId="1261"/>
    <cellStyle name="20% - 强调文字颜色 4 4 4 2 2" xfId="1712"/>
    <cellStyle name="20% - 强调文字颜色 4 4 4 2 2 2" xfId="2712"/>
    <cellStyle name="20% - 强调文字颜色 4 4 4 3" xfId="1701"/>
    <cellStyle name="20% - 强调文字颜色 4 4 4 3 2" xfId="2714"/>
    <cellStyle name="20% - 强调文字颜色 4 4 5" xfId="1702"/>
    <cellStyle name="20% - 强调文字颜色 4 4 5 2" xfId="2704"/>
    <cellStyle name="20% - 强调文字颜色 4 5" xfId="14"/>
    <cellStyle name="20% - 强调文字颜色 4 5 2" xfId="118"/>
    <cellStyle name="20% - 强调文字颜色 4 5 2 2" xfId="633"/>
    <cellStyle name="20% - 强调文字颜色 4 5 2 2 2" xfId="1263"/>
    <cellStyle name="20% - 强调文字颜色 4 5 2 2 2 2" xfId="1720"/>
    <cellStyle name="20% - 强调文字颜色 4 5 2 2 2 2 2" xfId="2716"/>
    <cellStyle name="20% - 强调文字颜色 4 5 2 2 3" xfId="1716"/>
    <cellStyle name="20% - 强调文字颜色 4 5 2 2 3 2" xfId="2718"/>
    <cellStyle name="20% - 强调文字颜色 4 5 2 3" xfId="1078"/>
    <cellStyle name="20% - 强调文字颜色 4 5 2 3 2" xfId="1175"/>
    <cellStyle name="20% - 强调文字颜色 4 5 2 3 2 2" xfId="1725"/>
    <cellStyle name="20% - 强调文字颜色 4 5 2 3 2 2 2" xfId="2719"/>
    <cellStyle name="20% - 强调文字颜色 4 5 2 3 3" xfId="1460"/>
    <cellStyle name="20% - 强调文字颜色 4 5 2 3 3 2" xfId="2480"/>
    <cellStyle name="20% - 强调文字颜色 4 5 2 4" xfId="1714"/>
    <cellStyle name="20% - 强调文字颜色 4 5 2 4 2" xfId="2609"/>
    <cellStyle name="20% - 强调文字颜色 4 5 3" xfId="529"/>
    <cellStyle name="20% - 强调文字颜色 4 5 3 2" xfId="1266"/>
    <cellStyle name="20% - 强调文字颜色 4 5 3 2 2" xfId="1730"/>
    <cellStyle name="20% - 强调文字颜色 4 5 3 2 2 2" xfId="2471"/>
    <cellStyle name="20% - 强调文字颜色 4 5 3 3" xfId="1726"/>
    <cellStyle name="20% - 强调文字颜色 4 5 3 3 2" xfId="2722"/>
    <cellStyle name="20% - 强调文字颜色 4 5 4" xfId="1033"/>
    <cellStyle name="20% - 强调文字颜色 4 5 4 2" xfId="1268"/>
    <cellStyle name="20% - 强调文字颜色 4 5 4 2 2" xfId="1732"/>
    <cellStyle name="20% - 强调文字颜色 4 5 4 2 2 2" xfId="2723"/>
    <cellStyle name="20% - 强调文字颜色 4 5 4 3" xfId="1697"/>
    <cellStyle name="20% - 强调文字颜色 4 5 4 3 2" xfId="2725"/>
    <cellStyle name="20% - 强调文字颜色 4 5 5" xfId="1434"/>
    <cellStyle name="20% - 强调文字颜色 4 5 5 2" xfId="2465"/>
    <cellStyle name="20% - 强调文字颜色 4 6" xfId="121"/>
    <cellStyle name="20% - 强调文字颜色 4 6 2" xfId="124"/>
    <cellStyle name="20% - 强调文字颜色 4 6 2 2" xfId="639"/>
    <cellStyle name="20% - 强调文字颜色 4 6 2 2 2" xfId="1271"/>
    <cellStyle name="20% - 强调文字颜色 4 6 2 2 2 2" xfId="1737"/>
    <cellStyle name="20% - 强调文字颜色 4 6 2 2 2 2 2" xfId="2491"/>
    <cellStyle name="20% - 强调文字颜色 4 6 2 2 3" xfId="1736"/>
    <cellStyle name="20% - 强调文字颜色 4 6 2 2 3 2" xfId="2608"/>
    <cellStyle name="20% - 强调文字颜色 4 6 2 3" xfId="1082"/>
    <cellStyle name="20% - 强调文字颜色 4 6 2 3 2" xfId="1273"/>
    <cellStyle name="20% - 强调文字颜色 4 6 2 3 2 2" xfId="1740"/>
    <cellStyle name="20% - 强调文字颜色 4 6 2 3 2 2 2" xfId="2726"/>
    <cellStyle name="20% - 强调文字颜色 4 6 2 3 3" xfId="1705"/>
    <cellStyle name="20% - 强调文字颜色 4 6 2 3 3 2" xfId="2575"/>
    <cellStyle name="20% - 强调文字颜色 4 6 2 4" xfId="1735"/>
    <cellStyle name="20% - 强调文字颜色 4 6 2 4 2" xfId="2612"/>
    <cellStyle name="20% - 强调文字颜色 4 6 3" xfId="636"/>
    <cellStyle name="20% - 强调文字颜色 4 6 3 2" xfId="1162"/>
    <cellStyle name="20% - 强调文字颜色 4 6 3 2 2" xfId="1656"/>
    <cellStyle name="20% - 强调文字颜色 4 6 3 2 2 2" xfId="2675"/>
    <cellStyle name="20% - 强调文字颜色 4 6 3 3" xfId="1426"/>
    <cellStyle name="20% - 强调文字颜色 4 6 3 3 2" xfId="2678"/>
    <cellStyle name="20% - 强调文字颜色 4 6 4" xfId="1080"/>
    <cellStyle name="20% - 强调文字颜色 4 6 4 2" xfId="1241"/>
    <cellStyle name="20% - 强调文字颜色 4 6 4 2 2" xfId="1663"/>
    <cellStyle name="20% - 强调文字颜色 4 6 4 2 2 2" xfId="2682"/>
    <cellStyle name="20% - 强调文字颜色 4 6 4 3" xfId="1660"/>
    <cellStyle name="20% - 强调文字颜色 4 6 4 3 2" xfId="2495"/>
    <cellStyle name="20% - 强调文字颜色 4 6 5" xfId="1734"/>
    <cellStyle name="20% - 强调文字颜色 4 6 5 2" xfId="2686"/>
    <cellStyle name="20% - 强调文字颜色 4 7" xfId="128"/>
    <cellStyle name="20% - 强调文字颜色 4 7 2" xfId="40"/>
    <cellStyle name="20% - 强调文字颜色 4 7 2 2" xfId="555"/>
    <cellStyle name="20% - 强调文字颜色 4 7 2 2 2" xfId="1276"/>
    <cellStyle name="20% - 强调文字颜色 4 7 2 2 2 2" xfId="1743"/>
    <cellStyle name="20% - 强调文字颜色 4 7 2 2 2 2 2" xfId="2727"/>
    <cellStyle name="20% - 强调文字颜色 4 7 2 2 3" xfId="1742"/>
    <cellStyle name="20% - 强调文字颜色 4 7 2 2 3 2" xfId="2728"/>
    <cellStyle name="20% - 强调文字颜色 4 7 2 3" xfId="1043"/>
    <cellStyle name="20% - 强调文字颜色 4 7 2 3 2" xfId="1278"/>
    <cellStyle name="20% - 强调文字颜色 4 7 2 3 2 2" xfId="1748"/>
    <cellStyle name="20% - 强调文字颜色 4 7 2 3 2 2 2" xfId="2729"/>
    <cellStyle name="20% - 强调文字颜色 4 7 2 3 3" xfId="1745"/>
    <cellStyle name="20% - 强调文字颜色 4 7 2 3 3 2" xfId="2468"/>
    <cellStyle name="20% - 强调文字颜色 4 7 2 4" xfId="1467"/>
    <cellStyle name="20% - 强调文字颜色 4 7 2 4 2" xfId="2730"/>
    <cellStyle name="20% - 强调文字颜色 4 7 3" xfId="643"/>
    <cellStyle name="20% - 强调文字颜色 4 7 3 2" xfId="1173"/>
    <cellStyle name="20% - 强调文字颜色 4 7 3 2 2" xfId="1749"/>
    <cellStyle name="20% - 强调文字颜色 4 7 3 2 2 2" xfId="2523"/>
    <cellStyle name="20% - 强调文字颜色 4 7 3 3" xfId="1452"/>
    <cellStyle name="20% - 强调文字颜色 4 7 3 3 2" xfId="2731"/>
    <cellStyle name="20% - 强调文字颜色 4 7 4" xfId="1084"/>
    <cellStyle name="20% - 强调文字颜色 4 7 4 2" xfId="1280"/>
    <cellStyle name="20% - 强调文字颜色 4 7 4 2 2" xfId="1751"/>
    <cellStyle name="20% - 强调文字颜色 4 7 4 2 2 2" xfId="2605"/>
    <cellStyle name="20% - 强调文字颜色 4 7 4 3" xfId="1750"/>
    <cellStyle name="20% - 强调文字颜色 4 7 4 3 2" xfId="2732"/>
    <cellStyle name="20% - 强调文字颜色 4 7 5" xfId="1741"/>
    <cellStyle name="20% - 强调文字颜色 4 7 5 2" xfId="2733"/>
    <cellStyle name="20% - 强调文字颜色 5 2" xfId="130"/>
    <cellStyle name="20% - 强调文字颜色 5 2 2" xfId="131"/>
    <cellStyle name="20% - 强调文字颜色 5 2 2 2" xfId="646"/>
    <cellStyle name="20% - 强调文字颜色 5 2 2 2 2" xfId="1752"/>
    <cellStyle name="20% - 强调文字颜色 5 2 3" xfId="645"/>
    <cellStyle name="20% - 强调文字颜色 5 2 3 2" xfId="1753"/>
    <cellStyle name="20% - 强调文字颜色 5 3" xfId="132"/>
    <cellStyle name="20% - 强调文字颜色 5 3 2" xfId="134"/>
    <cellStyle name="20% - 强调文字颜色 5 3 2 2" xfId="649"/>
    <cellStyle name="20% - 强调文字颜色 5 3 2 2 2" xfId="1281"/>
    <cellStyle name="20% - 强调文字颜色 5 3 2 2 2 2" xfId="1757"/>
    <cellStyle name="20% - 强调文字颜色 5 3 2 2 2 2 2" xfId="2734"/>
    <cellStyle name="20% - 强调文字颜色 5 3 2 2 3" xfId="1754"/>
    <cellStyle name="20% - 强调文字颜色 5 3 2 2 3 2" xfId="2735"/>
    <cellStyle name="20% - 强调文字颜色 5 3 2 3" xfId="1086"/>
    <cellStyle name="20% - 强调文字颜色 5 3 2 3 2" xfId="1282"/>
    <cellStyle name="20% - 强调文字颜色 5 3 2 3 2 2" xfId="1761"/>
    <cellStyle name="20% - 强调文字颜色 5 3 2 3 2 2 2" xfId="2736"/>
    <cellStyle name="20% - 强调文字颜色 5 3 2 3 3" xfId="1758"/>
    <cellStyle name="20% - 强调文字颜色 5 3 2 3 3 2" xfId="2737"/>
    <cellStyle name="20% - 强调文字颜色 5 3 2 4" xfId="1746"/>
    <cellStyle name="20% - 强调文字颜色 5 3 2 4 2" xfId="2738"/>
    <cellStyle name="20% - 强调文字颜色 5 3 3" xfId="647"/>
    <cellStyle name="20% - 强调文字颜色 5 3 3 2" xfId="1167"/>
    <cellStyle name="20% - 强调文字颜色 5 3 3 2 2" xfId="1762"/>
    <cellStyle name="20% - 强调文字颜色 5 3 3 2 2 2" xfId="2739"/>
    <cellStyle name="20% - 强调文字颜色 5 3 3 3" xfId="1438"/>
    <cellStyle name="20% - 强调文字颜色 5 3 3 3 2" xfId="2740"/>
    <cellStyle name="20% - 强调文字颜色 5 3 4" xfId="1085"/>
    <cellStyle name="20% - 强调文字颜色 5 3 4 2" xfId="1169"/>
    <cellStyle name="20% - 强调文字颜色 5 3 4 2 2" xfId="1704"/>
    <cellStyle name="20% - 强调文字颜色 5 3 4 2 2 2" xfId="2706"/>
    <cellStyle name="20% - 强调文字颜色 5 3 4 3" xfId="1441"/>
    <cellStyle name="20% - 强调文字颜色 5 3 4 3 2" xfId="2708"/>
    <cellStyle name="20% - 强调文字颜色 5 3 5" xfId="1744"/>
    <cellStyle name="20% - 强调文字颜色 5 3 5 2" xfId="2470"/>
    <cellStyle name="20% - 强调文字颜色 5 4" xfId="136"/>
    <cellStyle name="20% - 强调文字颜色 5 4 2" xfId="138"/>
    <cellStyle name="20% - 强调文字颜色 5 4 2 2" xfId="653"/>
    <cellStyle name="20% - 强调文字颜色 5 4 2 2 2" xfId="1202"/>
    <cellStyle name="20% - 强调文字颜色 5 4 2 2 2 2" xfId="1564"/>
    <cellStyle name="20% - 强调文字颜色 5 4 2 2 2 2 2" xfId="2577"/>
    <cellStyle name="20% - 强调文字颜色 5 4 2 2 3" xfId="1562"/>
    <cellStyle name="20% - 强调文字颜色 5 4 2 2 3 2" xfId="2583"/>
    <cellStyle name="20% - 强调文字颜色 5 4 2 3" xfId="1088"/>
    <cellStyle name="20% - 强调文字颜色 5 4 2 3 2" xfId="1207"/>
    <cellStyle name="20% - 强调文字颜色 5 4 2 3 2 2" xfId="1447"/>
    <cellStyle name="20% - 强调文字颜色 5 4 2 3 2 2 2" xfId="2481"/>
    <cellStyle name="20% - 强调文字颜色 5 4 2 3 3" xfId="1575"/>
    <cellStyle name="20% - 强调文字颜色 5 4 2 3 3 2" xfId="2598"/>
    <cellStyle name="20% - 强调文字颜色 5 4 2 4" xfId="1764"/>
    <cellStyle name="20% - 强调文字颜色 5 4 2 4 2" xfId="2607"/>
    <cellStyle name="20% - 强调文字颜色 5 4 3" xfId="651"/>
    <cellStyle name="20% - 强调文字颜色 5 4 3 2" xfId="1283"/>
    <cellStyle name="20% - 强调文字颜色 5 4 3 2 2" xfId="1465"/>
    <cellStyle name="20% - 强调文字颜色 5 4 3 2 2 2" xfId="2490"/>
    <cellStyle name="20% - 强调文字颜色 5 4 3 3" xfId="1569"/>
    <cellStyle name="20% - 强调文字颜色 5 4 3 3 2" xfId="2741"/>
    <cellStyle name="20% - 强调文字颜色 5 4 4" xfId="1087"/>
    <cellStyle name="20% - 强调文字颜色 5 4 4 2" xfId="1284"/>
    <cellStyle name="20% - 强调文字颜色 5 4 4 2 2" xfId="1690"/>
    <cellStyle name="20% - 强调文字颜色 5 4 4 2 2 2" xfId="2742"/>
    <cellStyle name="20% - 强调文字颜色 5 4 4 3" xfId="1711"/>
    <cellStyle name="20% - 强调文字颜色 5 4 4 3 2" xfId="2743"/>
    <cellStyle name="20% - 强调文字颜色 5 4 5" xfId="1763"/>
    <cellStyle name="20% - 强调文字颜色 5 4 5 2" xfId="2710"/>
    <cellStyle name="20% - 强调文字颜色 5 5" xfId="140"/>
    <cellStyle name="20% - 强调文字颜色 5 5 2" xfId="143"/>
    <cellStyle name="20% - 强调文字颜色 5 5 2 2" xfId="658"/>
    <cellStyle name="20% - 强调文字颜色 5 5 2 2 2" xfId="1286"/>
    <cellStyle name="20% - 强调文字颜色 5 5 2 2 2 2" xfId="1472"/>
    <cellStyle name="20% - 强调文字颜色 5 5 2 2 2 2 2" xfId="2744"/>
    <cellStyle name="20% - 强调文字颜色 5 5 2 2 3" xfId="1765"/>
    <cellStyle name="20% - 强调文字颜色 5 5 2 2 3 2" xfId="2487"/>
    <cellStyle name="20% - 强调文字颜色 5 5 2 3" xfId="1092"/>
    <cellStyle name="20% - 强调文字颜色 5 5 2 3 2" xfId="1288"/>
    <cellStyle name="20% - 强调文字颜色 5 5 2 3 2 2" xfId="1768"/>
    <cellStyle name="20% - 强调文字颜色 5 5 2 3 2 2 2" xfId="2745"/>
    <cellStyle name="20% - 强调文字颜色 5 5 2 3 3" xfId="1766"/>
    <cellStyle name="20% - 强调文字颜色 5 5 2 3 3 2" xfId="2746"/>
    <cellStyle name="20% - 强调文字颜色 5 5 2 4" xfId="1512"/>
    <cellStyle name="20% - 强调文字颜色 5 5 2 4 2" xfId="2747"/>
    <cellStyle name="20% - 强调文字颜色 5 5 3" xfId="655"/>
    <cellStyle name="20% - 强调文字颜色 5 5 3 2" xfId="1290"/>
    <cellStyle name="20% - 强调文字颜色 5 5 3 2 2" xfId="1770"/>
    <cellStyle name="20% - 强调文字颜色 5 5 3 2 2 2" xfId="2748"/>
    <cellStyle name="20% - 强调文字颜色 5 5 3 3" xfId="1769"/>
    <cellStyle name="20% - 强调文字颜色 5 5 3 3 2" xfId="2749"/>
    <cellStyle name="20% - 强调文字颜色 5 5 4" xfId="1090"/>
    <cellStyle name="20% - 强调文字颜色 5 5 4 2" xfId="1292"/>
    <cellStyle name="20% - 强调文字颜色 5 5 4 2 2" xfId="1772"/>
    <cellStyle name="20% - 强调文字颜色 5 5 4 2 2 2" xfId="2750"/>
    <cellStyle name="20% - 强调文字颜色 5 5 4 3" xfId="1713"/>
    <cellStyle name="20% - 强调文字颜色 5 5 4 3 2" xfId="2751"/>
    <cellStyle name="20% - 强调文字颜色 5 5 5" xfId="1509"/>
    <cellStyle name="20% - 强调文字颜色 5 5 5 2" xfId="2713"/>
    <cellStyle name="20% - 强调文字颜色 5 6" xfId="145"/>
    <cellStyle name="20% - 强调文字颜色 5 6 2" xfId="147"/>
    <cellStyle name="20% - 强调文字颜色 5 6 2 2" xfId="662"/>
    <cellStyle name="20% - 强调文字颜色 5 6 2 2 2" xfId="1294"/>
    <cellStyle name="20% - 强调文字颜色 5 6 2 2 2 2" xfId="1774"/>
    <cellStyle name="20% - 强调文字颜色 5 6 2 2 2 2 2" xfId="2753"/>
    <cellStyle name="20% - 强调文字颜色 5 6 2 2 3" xfId="1773"/>
    <cellStyle name="20% - 强调文字颜色 5 6 2 2 3 2" xfId="2754"/>
    <cellStyle name="20% - 强调文字颜色 5 6 2 3" xfId="1096"/>
    <cellStyle name="20% - 强调文字颜色 5 6 2 3 2" xfId="1296"/>
    <cellStyle name="20% - 强调文字颜色 5 6 2 3 2 2" xfId="1776"/>
    <cellStyle name="20% - 强调文字颜色 5 6 2 3 2 2 2" xfId="2756"/>
    <cellStyle name="20% - 强调文字颜色 5 6 2 3 3" xfId="1723"/>
    <cellStyle name="20% - 强调文字颜色 5 6 2 3 3 2" xfId="2643"/>
    <cellStyle name="20% - 强调文字颜色 5 6 2 4" xfId="1519"/>
    <cellStyle name="20% - 强调文字颜色 5 6 2 4 2" xfId="2757"/>
    <cellStyle name="20% - 强调文字颜色 5 6 3" xfId="660"/>
    <cellStyle name="20% - 强调文字颜色 5 6 3 2" xfId="1245"/>
    <cellStyle name="20% - 强调文字颜色 5 6 3 2 2" xfId="1675"/>
    <cellStyle name="20% - 强调文字颜色 5 6 3 2 2 2" xfId="2759"/>
    <cellStyle name="20% - 强调文字颜色 5 6 3 3" xfId="1672"/>
    <cellStyle name="20% - 强调文字颜色 5 6 3 3 2" xfId="2761"/>
    <cellStyle name="20% - 强调文字颜色 5 6 4" xfId="1094"/>
    <cellStyle name="20% - 强调文字颜色 5 6 4 2" xfId="1249"/>
    <cellStyle name="20% - 强调文字颜色 5 6 4 2 2" xfId="1682"/>
    <cellStyle name="20% - 强调文字颜色 5 6 4 2 2 2" xfId="2763"/>
    <cellStyle name="20% - 强调文字颜色 5 6 4 3" xfId="1678"/>
    <cellStyle name="20% - 强调文字颜色 5 6 4 3 2" xfId="2765"/>
    <cellStyle name="20% - 强调文字颜色 5 6 5" xfId="1516"/>
    <cellStyle name="20% - 强调文字颜色 5 6 5 2" xfId="2767"/>
    <cellStyle name="20% - 强调文字颜色 5 7" xfId="150"/>
    <cellStyle name="20% - 强调文字颜色 5 7 2" xfId="152"/>
    <cellStyle name="20% - 强调文字颜色 5 7 2 2" xfId="667"/>
    <cellStyle name="20% - 强调文字颜色 5 7 2 2 2" xfId="1298"/>
    <cellStyle name="20% - 强调文字颜色 5 7 2 2 2 2" xfId="1780"/>
    <cellStyle name="20% - 强调文字颜色 5 7 2 2 2 2 2" xfId="2769"/>
    <cellStyle name="20% - 强调文字颜色 5 7 2 2 3" xfId="1779"/>
    <cellStyle name="20% - 强调文字颜色 5 7 2 2 3 2" xfId="2770"/>
    <cellStyle name="20% - 强调文字颜色 5 7 2 3" xfId="1100"/>
    <cellStyle name="20% - 强调文字颜色 5 7 2 3 2" xfId="1300"/>
    <cellStyle name="20% - 强调文字颜色 5 7 2 3 2 2" xfId="1782"/>
    <cellStyle name="20% - 强调文字颜色 5 7 2 3 2 2 2" xfId="2772"/>
    <cellStyle name="20% - 强调文字颜色 5 7 2 3 3" xfId="1781"/>
    <cellStyle name="20% - 强调文字颜色 5 7 2 3 3 2" xfId="2547"/>
    <cellStyle name="20% - 强调文字颜色 5 7 2 4" xfId="1778"/>
    <cellStyle name="20% - 强调文字颜色 5 7 2 4 2" xfId="2773"/>
    <cellStyle name="20% - 强调文字颜色 5 7 3" xfId="665"/>
    <cellStyle name="20% - 强调文字颜色 5 7 3 2" xfId="1302"/>
    <cellStyle name="20% - 强调文字颜色 5 7 3 2 2" xfId="1486"/>
    <cellStyle name="20% - 强调文字颜色 5 7 3 2 2 2" xfId="2775"/>
    <cellStyle name="20% - 强调文字颜色 5 7 3 3" xfId="1685"/>
    <cellStyle name="20% - 强调文字颜色 5 7 3 3 2" xfId="2776"/>
    <cellStyle name="20% - 强调文字颜色 5 7 4" xfId="1098"/>
    <cellStyle name="20% - 强调文字颜色 5 7 4 2" xfId="1304"/>
    <cellStyle name="20% - 强调文字颜色 5 7 4 2 2" xfId="1785"/>
    <cellStyle name="20% - 强调文字颜色 5 7 4 2 2 2" xfId="2778"/>
    <cellStyle name="20% - 强调文字颜色 5 7 4 3" xfId="1783"/>
    <cellStyle name="20% - 强调文字颜色 5 7 4 3 2" xfId="2779"/>
    <cellStyle name="20% - 强调文字颜色 5 7 5" xfId="1777"/>
    <cellStyle name="20% - 强调文字颜色 5 7 5 2" xfId="2780"/>
    <cellStyle name="20% - 强调文字颜色 6 2" xfId="153"/>
    <cellStyle name="20% - 强调文字颜色 6 2 2" xfId="155"/>
    <cellStyle name="20% - 强调文字颜色 6 2 2 2" xfId="670"/>
    <cellStyle name="20% - 强调文字颜色 6 2 2 2 2" xfId="1786"/>
    <cellStyle name="20% - 强调文字颜色 6 2 3" xfId="668"/>
    <cellStyle name="20% - 强调文字颜色 6 2 3 2" xfId="1787"/>
    <cellStyle name="20% - 强调文字颜色 6 3" xfId="156"/>
    <cellStyle name="20% - 强调文字颜色 6 3 2" xfId="158"/>
    <cellStyle name="20% - 强调文字颜色 6 3 2 2" xfId="673"/>
    <cellStyle name="20% - 强调文字颜色 6 3 2 2 2" xfId="1305"/>
    <cellStyle name="20% - 强调文字颜色 6 3 2 2 2 2" xfId="1429"/>
    <cellStyle name="20% - 强调文字颜色 6 3 2 2 2 2 2" xfId="2783"/>
    <cellStyle name="20% - 强调文字颜色 6 3 2 2 3" xfId="1790"/>
    <cellStyle name="20% - 强调文字颜色 6 3 2 2 3 2" xfId="2784"/>
    <cellStyle name="20% - 强调文字颜色 6 3 2 3" xfId="1102"/>
    <cellStyle name="20% - 强调文字颜色 6 3 2 3 2" xfId="1306"/>
    <cellStyle name="20% - 强调文字颜色 6 3 2 3 2 2" xfId="1791"/>
    <cellStyle name="20% - 强调文字颜色 6 3 2 3 2 2 2" xfId="2785"/>
    <cellStyle name="20% - 强调文字颜色 6 3 2 3 3" xfId="1756"/>
    <cellStyle name="20% - 强调文字颜色 6 3 2 3 3 2" xfId="2786"/>
    <cellStyle name="20% - 强调文字颜色 6 3 2 4" xfId="1789"/>
    <cellStyle name="20% - 强调文字颜色 6 3 2 4 2" xfId="2787"/>
    <cellStyle name="20% - 强调文字颜色 6 3 3" xfId="671"/>
    <cellStyle name="20% - 强调文字颜色 6 3 3 2" xfId="1307"/>
    <cellStyle name="20% - 强调文字颜色 6 3 3 2 2" xfId="1793"/>
    <cellStyle name="20% - 强调文字颜色 6 3 3 2 2 2" xfId="2788"/>
    <cellStyle name="20% - 强调文字颜色 6 3 3 3" xfId="1792"/>
    <cellStyle name="20% - 强调文字颜色 6 3 3 3 2" xfId="2789"/>
    <cellStyle name="20% - 强调文字颜色 6 3 4" xfId="1101"/>
    <cellStyle name="20% - 强调文字颜色 6 3 4 2" xfId="1264"/>
    <cellStyle name="20% - 强调文字颜色 6 3 4 2 2" xfId="1721"/>
    <cellStyle name="20% - 强调文字颜色 6 3 4 2 2 2" xfId="2715"/>
    <cellStyle name="20% - 强调文字颜色 6 3 4 3" xfId="1717"/>
    <cellStyle name="20% - 强调文字颜色 6 3 4 3 2" xfId="2717"/>
    <cellStyle name="20% - 强调文字颜色 6 3 5" xfId="1788"/>
    <cellStyle name="20% - 强调文字颜色 6 3 5 2" xfId="2475"/>
    <cellStyle name="20% - 强调文字颜色 6 4" xfId="160"/>
    <cellStyle name="20% - 强调文字颜色 6 4 2" xfId="163"/>
    <cellStyle name="20% - 强调文字颜色 6 4 2 2" xfId="678"/>
    <cellStyle name="20% - 强调文字颜色 6 4 2 2 2" xfId="1165"/>
    <cellStyle name="20% - 强调文字颜色 6 4 2 2 2 2" xfId="1798"/>
    <cellStyle name="20% - 强调文字颜色 6 4 2 2 2 2 2" xfId="2791"/>
    <cellStyle name="20% - 强调文字颜色 6 4 2 2 3" xfId="1433"/>
    <cellStyle name="20% - 强调文字颜色 6 4 2 2 3 2" xfId="2504"/>
    <cellStyle name="20% - 强调文字颜色 6 4 2 3" xfId="1104"/>
    <cellStyle name="20% - 强调文字颜色 6 4 2 3 2" xfId="1308"/>
    <cellStyle name="20% - 强调文字颜色 6 4 2 3 2 2" xfId="1801"/>
    <cellStyle name="20% - 强调文字颜色 6 4 2 3 2 2 2" xfId="2792"/>
    <cellStyle name="20% - 强调文字颜色 6 4 2 3 3" xfId="1800"/>
    <cellStyle name="20% - 强调文字颜色 6 4 2 3 3 2" xfId="2507"/>
    <cellStyle name="20% - 强调文字颜色 6 4 2 4" xfId="1796"/>
    <cellStyle name="20% - 强调文字颜色 6 4 2 4 2" xfId="2793"/>
    <cellStyle name="20% - 强调文字颜色 6 4 3" xfId="675"/>
    <cellStyle name="20% - 强调文字颜色 6 4 3 2" xfId="1176"/>
    <cellStyle name="20% - 强调文字颜色 6 4 3 2 2" xfId="1802"/>
    <cellStyle name="20% - 强调文字颜色 6 4 3 2 2 2" xfId="2795"/>
    <cellStyle name="20% - 强调文字颜色 6 4 3 3" xfId="1462"/>
    <cellStyle name="20% - 强调文字颜色 6 4 3 3 2" xfId="2796"/>
    <cellStyle name="20% - 强调文字颜色 6 4 4" xfId="1103"/>
    <cellStyle name="20% - 强调文字颜色 6 4 4 2" xfId="1309"/>
    <cellStyle name="20% - 强调文字颜色 6 4 4 2 2" xfId="1445"/>
    <cellStyle name="20% - 强调文字颜色 6 4 4 2 2 2" xfId="2797"/>
    <cellStyle name="20% - 强调文字颜色 6 4 4 3" xfId="1731"/>
    <cellStyle name="20% - 强调文字颜色 6 4 4 3 2" xfId="2489"/>
    <cellStyle name="20% - 强调文字颜色 6 4 5" xfId="1795"/>
    <cellStyle name="20% - 强调文字颜色 6 4 5 2" xfId="2721"/>
    <cellStyle name="20% - 强调文字颜色 6 5" xfId="166"/>
    <cellStyle name="20% - 强调文字颜色 6 5 2" xfId="168"/>
    <cellStyle name="20% - 强调文字颜色 6 5 2 2" xfId="683"/>
    <cellStyle name="20% - 强调文字颜色 6 5 2 2 2" xfId="1311"/>
    <cellStyle name="20% - 强调文字颜色 6 5 2 2 2 2" xfId="1807"/>
    <cellStyle name="20% - 强调文字颜色 6 5 2 2 2 2 2" xfId="2798"/>
    <cellStyle name="20% - 强调文字颜色 6 5 2 2 3" xfId="1806"/>
    <cellStyle name="20% - 强调文字颜色 6 5 2 2 3 2" xfId="2584"/>
    <cellStyle name="20% - 强调文字颜色 6 5 2 3" xfId="1108"/>
    <cellStyle name="20% - 强调文字颜色 6 5 2 3 2" xfId="1313"/>
    <cellStyle name="20% - 强调文字颜色 6 5 2 3 2 2" xfId="1809"/>
    <cellStyle name="20% - 强调文字颜色 6 5 2 3 2 2 2" xfId="2799"/>
    <cellStyle name="20% - 强调文字颜色 6 5 2 3 3" xfId="1808"/>
    <cellStyle name="20% - 强调文字颜色 6 5 2 3 3 2" xfId="2588"/>
    <cellStyle name="20% - 强调文字颜色 6 5 2 4" xfId="1805"/>
    <cellStyle name="20% - 强调文字颜色 6 5 2 4 2" xfId="2800"/>
    <cellStyle name="20% - 强调文字颜色 6 5 3" xfId="681"/>
    <cellStyle name="20% - 强调文字颜色 6 5 3 2" xfId="1315"/>
    <cellStyle name="20% - 强调文字颜色 6 5 3 2 2" xfId="1811"/>
    <cellStyle name="20% - 强调文字颜色 6 5 3 2 2 2" xfId="2801"/>
    <cellStyle name="20% - 强调文字颜色 6 5 3 3" xfId="1810"/>
    <cellStyle name="20% - 强调文字颜色 6 5 3 3 2" xfId="2802"/>
    <cellStyle name="20% - 强调文字颜色 6 5 4" xfId="1106"/>
    <cellStyle name="20% - 强调文字颜色 6 5 4 2" xfId="1317"/>
    <cellStyle name="20% - 强调文字颜色 6 5 4 2 2" xfId="1812"/>
    <cellStyle name="20% - 强调文字颜色 6 5 4 2 2 2" xfId="2803"/>
    <cellStyle name="20% - 强调文字颜色 6 5 4 3" xfId="1733"/>
    <cellStyle name="20% - 强调文字颜色 6 5 4 3 2" xfId="2804"/>
    <cellStyle name="20% - 强调文字颜色 6 5 5" xfId="1524"/>
    <cellStyle name="20% - 强调文字颜色 6 5 5 2" xfId="2724"/>
    <cellStyle name="20% - 强调文字颜色 6 6" xfId="170"/>
    <cellStyle name="20% - 强调文字颜色 6 6 2" xfId="172"/>
    <cellStyle name="20% - 强调文字颜色 6 6 2 2" xfId="687"/>
    <cellStyle name="20% - 强调文字颜色 6 6 2 2 2" xfId="1197"/>
    <cellStyle name="20% - 强调文字颜色 6 6 2 2 2 2" xfId="1547"/>
    <cellStyle name="20% - 强调文字颜色 6 6 2 2 2 2 2" xfId="2806"/>
    <cellStyle name="20% - 强调文字颜色 6 6 2 2 3" xfId="1544"/>
    <cellStyle name="20% - 强调文字颜色 6 6 2 2 3 2" xfId="2562"/>
    <cellStyle name="20% - 强调文字颜色 6 6 2 3" xfId="1112"/>
    <cellStyle name="20% - 强调文字颜色 6 6 2 3 2" xfId="1319"/>
    <cellStyle name="20% - 强调文字颜色 6 6 2 3 2 2" xfId="1817"/>
    <cellStyle name="20% - 强调文字颜色 6 6 2 3 2 2 2" xfId="2807"/>
    <cellStyle name="20% - 强调文字颜色 6 6 2 3 3" xfId="1738"/>
    <cellStyle name="20% - 强调文字颜色 6 6 2 3 3 2" xfId="2644"/>
    <cellStyle name="20% - 强调文字颜色 6 6 2 4" xfId="1816"/>
    <cellStyle name="20% - 强调文字颜色 6 6 2 4 2" xfId="2808"/>
    <cellStyle name="20% - 强调文字颜色 6 6 3" xfId="685"/>
    <cellStyle name="20% - 强调文字颜色 6 6 3 2" xfId="1320"/>
    <cellStyle name="20% - 强调文字颜色 6 6 3 2 2" xfId="1610"/>
    <cellStyle name="20% - 强调文字颜色 6 6 3 2 2 2" xfId="2810"/>
    <cellStyle name="20% - 强调文字颜色 6 6 3 3" xfId="1819"/>
    <cellStyle name="20% - 强调文字颜色 6 6 3 3 2" xfId="2812"/>
    <cellStyle name="20% - 强调文字颜色 6 6 4" xfId="1110"/>
    <cellStyle name="20% - 强调文字颜色 6 6 4 2" xfId="1322"/>
    <cellStyle name="20% - 强调文字颜色 6 6 4 2 2" xfId="1666"/>
    <cellStyle name="20% - 强调文字颜色 6 6 4 2 2 2" xfId="2814"/>
    <cellStyle name="20% - 强调文字颜色 6 6 4 3" xfId="1821"/>
    <cellStyle name="20% - 强调文字颜色 6 6 4 3 2" xfId="2816"/>
    <cellStyle name="20% - 强调文字颜色 6 6 5" xfId="1815"/>
    <cellStyle name="20% - 强调文字颜色 6 6 5 2" xfId="2818"/>
    <cellStyle name="20% - 强调文字颜色 6 7" xfId="175"/>
    <cellStyle name="20% - 强调文字颜色 6 7 2" xfId="177"/>
    <cellStyle name="20% - 强调文字颜色 6 7 2 2" xfId="692"/>
    <cellStyle name="20% - 强调文字颜色 6 7 2 2 2" xfId="1324"/>
    <cellStyle name="20% - 强调文字颜色 6 7 2 2 2 2" xfId="1709"/>
    <cellStyle name="20% - 强调文字颜色 6 7 2 2 2 2 2" xfId="2580"/>
    <cellStyle name="20% - 强调文字颜色 6 7 2 2 3" xfId="1825"/>
    <cellStyle name="20% - 强调文字颜色 6 7 2 2 3 2" xfId="2701"/>
    <cellStyle name="20% - 强调文字颜色 6 7 2 3" xfId="1116"/>
    <cellStyle name="20% - 强调文字颜色 6 7 2 3 2" xfId="1325"/>
    <cellStyle name="20% - 强调文字颜色 6 7 2 3 2 2" xfId="1727"/>
    <cellStyle name="20% - 强调文字颜色 6 7 2 3 2 2 2" xfId="2720"/>
    <cellStyle name="20% - 强调文字颜色 6 7 2 3 3" xfId="1826"/>
    <cellStyle name="20% - 强调文字颜色 6 7 2 3 3 2" xfId="2696"/>
    <cellStyle name="20% - 强调文字颜色 6 7 2 4" xfId="1824"/>
    <cellStyle name="20% - 强调文字颜色 6 7 2 4 2" xfId="2820"/>
    <cellStyle name="20% - 强调文字颜色 6 7 3" xfId="690"/>
    <cellStyle name="20% - 强调文字颜色 6 7 3 2" xfId="1326"/>
    <cellStyle name="20% - 强调文字颜色 6 7 3 2 2" xfId="1567"/>
    <cellStyle name="20% - 强调文字颜色 6 7 3 2 2 2" xfId="2579"/>
    <cellStyle name="20% - 强调文字颜色 6 7 3 3" xfId="1828"/>
    <cellStyle name="20% - 强调文字颜色 6 7 3 3 2" xfId="2822"/>
    <cellStyle name="20% - 强调文字颜色 6 7 4" xfId="1114"/>
    <cellStyle name="20% - 强调文字颜色 6 7 4 2" xfId="1327"/>
    <cellStyle name="20% - 强调文字颜色 6 7 4 2 2" xfId="1830"/>
    <cellStyle name="20% - 强调文字颜色 6 7 4 2 2 2" xfId="2794"/>
    <cellStyle name="20% - 强调文字颜色 6 7 4 3" xfId="1829"/>
    <cellStyle name="20% - 强调文字颜色 6 7 4 3 2" xfId="2824"/>
    <cellStyle name="20% - 强调文字颜色 6 7 5" xfId="1822"/>
    <cellStyle name="20% - 强调文字颜色 6 7 5 2" xfId="2825"/>
    <cellStyle name="40% - 强调文字颜色 1 2" xfId="179"/>
    <cellStyle name="40% - 强调文字颜色 1 2 2" xfId="180"/>
    <cellStyle name="40% - 强调文字颜色 1 2 2 2" xfId="695"/>
    <cellStyle name="40% - 强调文字颜色 1 2 2 2 2" xfId="1833"/>
    <cellStyle name="40% - 强调文字颜色 1 2 3" xfId="694"/>
    <cellStyle name="40% - 强调文字颜色 1 2 3 2" xfId="1771"/>
    <cellStyle name="40% - 强调文字颜色 1 3" xfId="181"/>
    <cellStyle name="40% - 强调文字颜色 1 3 2" xfId="185"/>
    <cellStyle name="40% - 强调文字颜色 1 3 2 2" xfId="700"/>
    <cellStyle name="40% - 强调文字颜色 1 3 2 2 2" xfId="1836"/>
    <cellStyle name="40% - 强调文字颜色 1 3 3" xfId="696"/>
    <cellStyle name="40% - 强调文字颜色 1 3 3 2" xfId="1837"/>
    <cellStyle name="40% - 强调文字颜色 1 4" xfId="186"/>
    <cellStyle name="40% - 强调文字颜色 1 4 2" xfId="187"/>
    <cellStyle name="40% - 强调文字颜色 1 4 2 2" xfId="702"/>
    <cellStyle name="40% - 强调文字颜色 1 4 2 2 2" xfId="1839"/>
    <cellStyle name="40% - 强调文字颜色 1 4 3" xfId="701"/>
    <cellStyle name="40% - 强调文字颜色 1 4 3 2" xfId="1840"/>
    <cellStyle name="40% - 强调文字颜色 1 5" xfId="189"/>
    <cellStyle name="40% - 强调文字颜色 1 5 2" xfId="190"/>
    <cellStyle name="40% - 强调文字颜色 1 5 2 2" xfId="705"/>
    <cellStyle name="40% - 强调文字颜色 1 5 2 2 2" xfId="1842"/>
    <cellStyle name="40% - 强调文字颜色 1 5 3" xfId="704"/>
    <cellStyle name="40% - 强调文字颜色 1 5 3 2" xfId="1844"/>
    <cellStyle name="40% - 强调文字颜色 1 6" xfId="191"/>
    <cellStyle name="40% - 强调文字颜色 1 6 2" xfId="192"/>
    <cellStyle name="40% - 强调文字颜色 1 6 2 2" xfId="707"/>
    <cellStyle name="40% - 强调文字颜色 1 6 2 2 2" xfId="1442"/>
    <cellStyle name="40% - 强调文字颜色 1 6 3" xfId="706"/>
    <cellStyle name="40% - 强调文字颜色 1 6 3 2" xfId="1845"/>
    <cellStyle name="40% - 强调文字颜色 1 7" xfId="193"/>
    <cellStyle name="40% - 强调文字颜色 1 7 2" xfId="194"/>
    <cellStyle name="40% - 强调文字颜色 1 7 2 2" xfId="709"/>
    <cellStyle name="40% - 强调文字颜色 1 7 2 2 2" xfId="1846"/>
    <cellStyle name="40% - 强调文字颜色 1 7 3" xfId="708"/>
    <cellStyle name="40% - 强调文字颜色 1 7 3 2" xfId="1847"/>
    <cellStyle name="40% - 强调文字颜色 2 2" xfId="196"/>
    <cellStyle name="40% - 强调文字颜色 2 2 2" xfId="197"/>
    <cellStyle name="40% - 强调文字颜色 2 2 2 2" xfId="712"/>
    <cellStyle name="40% - 强调文字颜色 2 2 2 2 2" xfId="1848"/>
    <cellStyle name="40% - 强调文字颜色 2 2 3" xfId="711"/>
    <cellStyle name="40% - 强调文字颜色 2 2 3 2" xfId="1680"/>
    <cellStyle name="40% - 强调文字颜色 2 3" xfId="199"/>
    <cellStyle name="40% - 强调文字颜色 2 3 2" xfId="200"/>
    <cellStyle name="40% - 强调文字颜色 2 3 2 2" xfId="715"/>
    <cellStyle name="40% - 强调文字颜色 2 3 2 2 2" xfId="1843"/>
    <cellStyle name="40% - 强调文字颜色 2 3 3" xfId="714"/>
    <cellStyle name="40% - 强调文字颜色 2 3 3 2" xfId="1849"/>
    <cellStyle name="40% - 强调文字颜色 2 4" xfId="201"/>
    <cellStyle name="40% - 强调文字颜色 2 4 2" xfId="202"/>
    <cellStyle name="40% - 强调文字颜色 2 4 2 2" xfId="717"/>
    <cellStyle name="40% - 强调文字颜色 2 4 2 2 2" xfId="1464"/>
    <cellStyle name="40% - 强调文字颜色 2 4 3" xfId="716"/>
    <cellStyle name="40% - 强调文字颜色 2 4 3 2" xfId="1850"/>
    <cellStyle name="40% - 强调文字颜色 2 5" xfId="204"/>
    <cellStyle name="40% - 强调文字颜色 2 5 2" xfId="205"/>
    <cellStyle name="40% - 强调文字颜色 2 5 2 2" xfId="720"/>
    <cellStyle name="40% - 强调文字颜色 2 5 2 2 2" xfId="1424"/>
    <cellStyle name="40% - 强调文字颜色 2 5 3" xfId="719"/>
    <cellStyle name="40% - 强调文字颜色 2 5 3 2" xfId="1463"/>
    <cellStyle name="40% - 强调文字颜色 2 6" xfId="206"/>
    <cellStyle name="40% - 强调文字颜色 2 6 2" xfId="207"/>
    <cellStyle name="40% - 强调文字颜色 2 6 2 2" xfId="722"/>
    <cellStyle name="40% - 强调文字颜色 2 6 2 2 2" xfId="1852"/>
    <cellStyle name="40% - 强调文字颜色 2 6 3" xfId="721"/>
    <cellStyle name="40% - 强调文字颜色 2 6 3 2" xfId="1853"/>
    <cellStyle name="40% - 强调文字颜色 2 7" xfId="208"/>
    <cellStyle name="40% - 强调文字颜色 2 7 2" xfId="209"/>
    <cellStyle name="40% - 强调文字颜色 2 7 2 2" xfId="724"/>
    <cellStyle name="40% - 强调文字颜色 2 7 2 2 2" xfId="1760"/>
    <cellStyle name="40% - 强调文字颜色 2 7 3" xfId="723"/>
    <cellStyle name="40% - 强调文字颜色 2 7 3 2" xfId="1854"/>
    <cellStyle name="40% - 强调文字颜色 3 2" xfId="211"/>
    <cellStyle name="40% - 强调文字颜色 3 2 2" xfId="212"/>
    <cellStyle name="40% - 强调文字颜色 3 2 2 2" xfId="727"/>
    <cellStyle name="40% - 强调文字颜色 3 2 2 2 2" xfId="1855"/>
    <cellStyle name="40% - 强调文字颜色 3 2 3" xfId="726"/>
    <cellStyle name="40% - 强调文字颜色 3 2 3 2" xfId="1784"/>
    <cellStyle name="40% - 强调文字颜色 3 3" xfId="213"/>
    <cellStyle name="40% - 强调文字颜色 3 3 2" xfId="214"/>
    <cellStyle name="40% - 强调文字颜色 3 3 2 2" xfId="729"/>
    <cellStyle name="40% - 强调文字颜色 3 3 2 2 2" xfId="1856"/>
    <cellStyle name="40% - 强调文字颜色 3 3 3" xfId="728"/>
    <cellStyle name="40% - 强调文字颜色 3 3 3 2" xfId="1449"/>
    <cellStyle name="40% - 强调文字颜色 3 4" xfId="215"/>
    <cellStyle name="40% - 强调文字颜色 3 4 2" xfId="217"/>
    <cellStyle name="40% - 强调文字颜色 3 4 2 2" xfId="732"/>
    <cellStyle name="40% - 强调文字颜色 3 4 2 2 2" xfId="1823"/>
    <cellStyle name="40% - 强调文字颜色 3 4 3" xfId="730"/>
    <cellStyle name="40% - 强调文字颜色 3 4 3 2" xfId="1857"/>
    <cellStyle name="40% - 强调文字颜色 3 5" xfId="219"/>
    <cellStyle name="40% - 强调文字颜色 3 5 2" xfId="220"/>
    <cellStyle name="40% - 强调文字颜色 3 5 2 2" xfId="735"/>
    <cellStyle name="40% - 强调文字颜色 3 5 2 2 2" xfId="1858"/>
    <cellStyle name="40% - 强调文字颜色 3 5 3" xfId="734"/>
    <cellStyle name="40% - 强调文字颜色 3 5 3 2" xfId="1423"/>
    <cellStyle name="40% - 强调文字颜色 3 6" xfId="221"/>
    <cellStyle name="40% - 强调文字颜色 3 6 2" xfId="35"/>
    <cellStyle name="40% - 强调文字颜色 3 6 2 2" xfId="550"/>
    <cellStyle name="40% - 强调文字颜色 3 6 2 2 2" xfId="1494"/>
    <cellStyle name="40% - 强调文字颜色 3 6 3" xfId="736"/>
    <cellStyle name="40% - 强调文字颜色 3 6 3 2" xfId="1506"/>
    <cellStyle name="40% - 强调文字颜色 3 7" xfId="222"/>
    <cellStyle name="40% - 强调文字颜色 3 7 2" xfId="72"/>
    <cellStyle name="40% - 强调文字颜色 3 7 2 2" xfId="587"/>
    <cellStyle name="40% - 强调文字颜色 3 7 2 2 2" xfId="1446"/>
    <cellStyle name="40% - 强调文字颜色 3 7 3" xfId="737"/>
    <cellStyle name="40% - 强调文字颜色 3 7 3 2" xfId="1583"/>
    <cellStyle name="40% - 强调文字颜色 4 2" xfId="27"/>
    <cellStyle name="40% - 强调文字颜色 4 2 2" xfId="225"/>
    <cellStyle name="40% - 强调文字颜色 4 2 2 2" xfId="740"/>
    <cellStyle name="40% - 强调文字颜色 4 2 2 2 2" xfId="1860"/>
    <cellStyle name="40% - 强调文字颜色 4 2 3" xfId="542"/>
    <cellStyle name="40% - 强调文字颜色 4 2 3 2" xfId="1861"/>
    <cellStyle name="40% - 强调文字颜色 4 3" xfId="226"/>
    <cellStyle name="40% - 强调文字颜色 4 3 2" xfId="45"/>
    <cellStyle name="40% - 强调文字颜色 4 3 2 2" xfId="560"/>
    <cellStyle name="40% - 强调文字颜色 4 3 2 2 2" xfId="1831"/>
    <cellStyle name="40% - 强调文字颜色 4 3 3" xfId="741"/>
    <cellStyle name="40% - 强调文字颜色 4 3 3 2" xfId="1471"/>
    <cellStyle name="40% - 强调文字颜色 4 4" xfId="154"/>
    <cellStyle name="40% - 强调文字颜色 4 4 2" xfId="228"/>
    <cellStyle name="40% - 强调文字颜色 4 4 2 2" xfId="743"/>
    <cellStyle name="40% - 强调文字颜色 4 4 2 2 2" xfId="1862"/>
    <cellStyle name="40% - 强调文字颜色 4 4 3" xfId="669"/>
    <cellStyle name="40% - 强调文字颜色 4 4 3 2" xfId="1863"/>
    <cellStyle name="40% - 强调文字颜色 4 5" xfId="229"/>
    <cellStyle name="40% - 强调文字颜色 4 5 2" xfId="231"/>
    <cellStyle name="40% - 强调文字颜色 4 5 2 2" xfId="746"/>
    <cellStyle name="40% - 强调文字颜色 4 5 2 2 2" xfId="1864"/>
    <cellStyle name="40% - 强调文字颜色 4 5 3" xfId="744"/>
    <cellStyle name="40% - 强调文字颜色 4 5 3 2" xfId="1851"/>
    <cellStyle name="40% - 强调文字颜色 4 6" xfId="232"/>
    <cellStyle name="40% - 强调文字颜色 4 6 2" xfId="234"/>
    <cellStyle name="40% - 强调文字颜色 4 6 2 2" xfId="749"/>
    <cellStyle name="40% - 强调文字颜色 4 6 2 2 2" xfId="1865"/>
    <cellStyle name="40% - 强调文字颜色 4 6 3" xfId="747"/>
    <cellStyle name="40% - 强调文字颜色 4 6 3 2" xfId="1866"/>
    <cellStyle name="40% - 强调文字颜色 4 7" xfId="235"/>
    <cellStyle name="40% - 强调文字颜色 4 7 2" xfId="237"/>
    <cellStyle name="40% - 强调文字颜色 4 7 2 2" xfId="752"/>
    <cellStyle name="40% - 强调文字颜色 4 7 2 2 2" xfId="1767"/>
    <cellStyle name="40% - 强调文字颜色 4 7 3" xfId="750"/>
    <cellStyle name="40% - 强调文字颜色 4 7 3 2" xfId="1867"/>
    <cellStyle name="40% - 强调文字颜色 5 2" xfId="239"/>
    <cellStyle name="40% - 强调文字颜色 5 2 2" xfId="165"/>
    <cellStyle name="40% - 强调文字颜色 5 2 2 2" xfId="680"/>
    <cellStyle name="40% - 强调文字颜色 5 2 2 2 2" xfId="1804"/>
    <cellStyle name="40% - 强调文字颜色 5 2 3" xfId="754"/>
    <cellStyle name="40% - 强调文字颜色 5 2 3 2" xfId="1813"/>
    <cellStyle name="40% - 强调文字颜色 5 3" xfId="240"/>
    <cellStyle name="40% - 强调文字颜色 5 3 2" xfId="242"/>
    <cellStyle name="40% - 强调文字颜色 5 3 2 2" xfId="757"/>
    <cellStyle name="40% - 强调文字颜色 5 3 2 2 2" xfId="1869"/>
    <cellStyle name="40% - 强调文字颜色 5 3 3" xfId="755"/>
    <cellStyle name="40% - 强调文字颜色 5 3 3 2" xfId="1870"/>
    <cellStyle name="40% - 强调文字颜色 5 4" xfId="157"/>
    <cellStyle name="40% - 强调文字颜色 5 4 2" xfId="244"/>
    <cellStyle name="40% - 强调文字颜色 5 4 2 2" xfId="759"/>
    <cellStyle name="40% - 强调文字颜色 5 4 2 2 2" xfId="1431"/>
    <cellStyle name="40% - 强调文字颜色 5 4 3" xfId="672"/>
    <cellStyle name="40% - 强调文字颜色 5 4 3 2" xfId="1755"/>
    <cellStyle name="40% - 强调文字颜色 5 5" xfId="245"/>
    <cellStyle name="40% - 强调文字颜色 5 5 2" xfId="246"/>
    <cellStyle name="40% - 强调文字颜色 5 5 2 2" xfId="761"/>
    <cellStyle name="40% - 强调文字颜色 5 5 2 2 2" xfId="1872"/>
    <cellStyle name="40% - 强调文字颜色 5 5 3" xfId="760"/>
    <cellStyle name="40% - 强调文字颜色 5 5 3 2" xfId="1759"/>
    <cellStyle name="40% - 强调文字颜色 5 6" xfId="248"/>
    <cellStyle name="40% - 强调文字颜色 5 6 2" xfId="249"/>
    <cellStyle name="40% - 强调文字颜色 5 6 2 2" xfId="764"/>
    <cellStyle name="40% - 强调文字颜色 5 6 2 2 2" xfId="1873"/>
    <cellStyle name="40% - 强调文字颜色 5 6 3" xfId="763"/>
    <cellStyle name="40% - 强调文字颜色 5 6 3 2" xfId="1874"/>
    <cellStyle name="40% - 强调文字颜色 5 7" xfId="31"/>
    <cellStyle name="40% - 强调文字颜色 5 7 2" xfId="251"/>
    <cellStyle name="40% - 强调文字颜色 5 7 2 2" xfId="766"/>
    <cellStyle name="40% - 强调文字颜色 5 7 2 2 2" xfId="1775"/>
    <cellStyle name="40% - 强调文字颜色 5 7 3" xfId="546"/>
    <cellStyle name="40% - 强调文字颜色 5 7 3 2" xfId="1468"/>
    <cellStyle name="40% - 强调文字颜色 6 2" xfId="253"/>
    <cellStyle name="40% - 强调文字颜色 6 2 2" xfId="254"/>
    <cellStyle name="40% - 强调文字颜色 6 2 2 2" xfId="769"/>
    <cellStyle name="40% - 强调文字颜色 6 2 2 2 2" xfId="1875"/>
    <cellStyle name="40% - 强调文字颜色 6 2 3" xfId="768"/>
    <cellStyle name="40% - 强调文字颜色 6 2 3 2" xfId="1876"/>
    <cellStyle name="40% - 强调文字颜色 6 3" xfId="256"/>
    <cellStyle name="40% - 强调文字颜色 6 3 2" xfId="258"/>
    <cellStyle name="40% - 强调文字颜色 6 3 2 2" xfId="773"/>
    <cellStyle name="40% - 强调文字颜色 6 3 2 2 2" xfId="1877"/>
    <cellStyle name="40% - 强调文字颜色 6 3 3" xfId="771"/>
    <cellStyle name="40% - 强调文字颜色 6 3 3 2" xfId="1878"/>
    <cellStyle name="40% - 强调文字颜色 6 4" xfId="161"/>
    <cellStyle name="40% - 强调文字颜色 6 4 2" xfId="11"/>
    <cellStyle name="40% - 强调文字颜色 6 4 2 2" xfId="526"/>
    <cellStyle name="40% - 强调文字颜色 6 4 2 2 2" xfId="1797"/>
    <cellStyle name="40% - 强调文字颜色 6 4 3" xfId="676"/>
    <cellStyle name="40% - 强调文字颜色 6 4 3 2" xfId="1799"/>
    <cellStyle name="40% - 强调文字颜色 6 5" xfId="33"/>
    <cellStyle name="40% - 强调文字颜色 6 5 2" xfId="260"/>
    <cellStyle name="40% - 强调文字颜色 6 5 2 2" xfId="775"/>
    <cellStyle name="40% - 强调文字颜色 6 5 2 2 2" xfId="1879"/>
    <cellStyle name="40% - 强调文字颜色 6 5 3" xfId="548"/>
    <cellStyle name="40% - 强调文字颜色 6 5 3 2" xfId="1880"/>
    <cellStyle name="40% - 强调文字颜色 6 6" xfId="262"/>
    <cellStyle name="40% - 强调文字颜色 6 6 2" xfId="24"/>
    <cellStyle name="40% - 强调文字颜色 6 6 2 2" xfId="539"/>
    <cellStyle name="40% - 强调文字颜色 6 6 2 2 2" xfId="1794"/>
    <cellStyle name="40% - 强调文字颜色 6 6 3" xfId="777"/>
    <cellStyle name="40% - 强调文字颜色 6 6 3 2" xfId="1475"/>
    <cellStyle name="40% - 强调文字颜色 6 7" xfId="263"/>
    <cellStyle name="40% - 强调文字颜色 6 7 2" xfId="264"/>
    <cellStyle name="40% - 强调文字颜色 6 7 2 2" xfId="779"/>
    <cellStyle name="40% - 强调文字颜色 6 7 2 2 2" xfId="1882"/>
    <cellStyle name="40% - 强调文字颜色 6 7 3" xfId="778"/>
    <cellStyle name="40% - 强调文字颜色 6 7 3 2" xfId="1883"/>
    <cellStyle name="60% - 强调文字颜色 1 2" xfId="85"/>
    <cellStyle name="60% - 强调文字颜色 1 2 2" xfId="87"/>
    <cellStyle name="60% - 强调文字颜色 1 2 2 2" xfId="602"/>
    <cellStyle name="60% - 强调文字颜色 1 2 2 2 2" xfId="1599"/>
    <cellStyle name="60% - 强调文字颜色 1 2 3" xfId="600"/>
    <cellStyle name="60% - 强调文字颜色 1 2 3 2" xfId="1884"/>
    <cellStyle name="60% - 强调文字颜色 1 3" xfId="89"/>
    <cellStyle name="60% - 强调文字颜色 1 3 2" xfId="91"/>
    <cellStyle name="60% - 强调文字颜色 1 3 2 2" xfId="606"/>
    <cellStyle name="60% - 强调文字颜色 1 3 2 2 2" xfId="1230"/>
    <cellStyle name="60% - 强调文字颜色 1 3 2 2 2 2" xfId="1454"/>
    <cellStyle name="60% - 强调文字颜色 1 3 2 2 2 2 2" xfId="2652"/>
    <cellStyle name="60% - 强调文字颜色 1 3 2 2 3" xfId="1637"/>
    <cellStyle name="60% - 强调文字颜色 1 3 2 2 3 2" xfId="2656"/>
    <cellStyle name="60% - 强调文字颜色 1 3 2 3" xfId="1064"/>
    <cellStyle name="60% - 强调文字颜色 1 3 2 3 2" xfId="1234"/>
    <cellStyle name="60% - 强调文字颜色 1 3 2 3 2 2" xfId="1644"/>
    <cellStyle name="60% - 强调文字颜色 1 3 2 3 2 2 2" xfId="2659"/>
    <cellStyle name="60% - 强调文字颜色 1 3 2 3 3" xfId="1640"/>
    <cellStyle name="60% - 强调文字颜色 1 3 2 3 3 2" xfId="2662"/>
    <cellStyle name="60% - 强调文字颜色 1 3 2 4" xfId="1886"/>
    <cellStyle name="60% - 强调文字颜色 1 3 2 4 2" xfId="2665"/>
    <cellStyle name="60% - 强调文字颜色 1 3 3" xfId="604"/>
    <cellStyle name="60% - 强调文字颜色 1 3 3 2" xfId="1236"/>
    <cellStyle name="60% - 强调文字颜色 1 3 3 2 2" xfId="1648"/>
    <cellStyle name="60% - 强调文字颜色 1 3 3 2 2 2" xfId="2668"/>
    <cellStyle name="60% - 强调文字颜色 1 3 3 3" xfId="1887"/>
    <cellStyle name="60% - 强调文字颜色 1 3 3 3 2" xfId="2670"/>
    <cellStyle name="60% - 强调文字颜色 1 3 4" xfId="1062"/>
    <cellStyle name="60% - 强调文字颜色 1 3 4 2" xfId="1238"/>
    <cellStyle name="60% - 强调文字颜色 1 3 4 2 2" xfId="1889"/>
    <cellStyle name="60% - 强调文字颜色 1 3 4 2 2 2" xfId="2843"/>
    <cellStyle name="60% - 强调文字颜色 1 3 4 3" xfId="1888"/>
    <cellStyle name="60% - 强调文字颜色 1 3 4 3 2" xfId="2844"/>
    <cellStyle name="60% - 强调文字颜色 1 3 5" xfId="1885"/>
    <cellStyle name="60% - 强调文字颜色 1 3 5 2" xfId="2845"/>
    <cellStyle name="60% - 强调文字颜色 1 4" xfId="93"/>
    <cellStyle name="60% - 强调文字颜色 1 4 2" xfId="95"/>
    <cellStyle name="60% - 强调文字颜色 1 4 2 2" xfId="610"/>
    <cellStyle name="60% - 强调文字颜色 1 4 2 2 2" xfId="1163"/>
    <cellStyle name="60% - 强调文字颜色 1 4 2 2 2 2" xfId="1655"/>
    <cellStyle name="60% - 强调文字颜色 1 4 2 2 2 2 2" xfId="2674"/>
    <cellStyle name="60% - 强调文字颜色 1 4 2 2 3" xfId="1425"/>
    <cellStyle name="60% - 强调文字颜色 1 4 2 2 3 2" xfId="2677"/>
    <cellStyle name="60% - 强调文字颜色 1 4 2 3" xfId="1068"/>
    <cellStyle name="60% - 强调文字颜色 1 4 2 3 2" xfId="1242"/>
    <cellStyle name="60% - 强调文字颜色 1 4 2 3 2 2" xfId="1662"/>
    <cellStyle name="60% - 强调文字颜色 1 4 2 3 2 2 2" xfId="2681"/>
    <cellStyle name="60% - 强调文字颜色 1 4 2 3 3" xfId="1658"/>
    <cellStyle name="60% - 强调文字颜色 1 4 2 3 3 2" xfId="2494"/>
    <cellStyle name="60% - 强调文字颜色 1 4 2 4" xfId="1891"/>
    <cellStyle name="60% - 强调文字颜色 1 4 2 4 2" xfId="2684"/>
    <cellStyle name="60% - 强调文字颜色 1 4 3" xfId="608"/>
    <cellStyle name="60% - 强调文字颜色 1 4 3 2" xfId="1228"/>
    <cellStyle name="60% - 强调文字颜色 1 4 3 2 2" xfId="1451"/>
    <cellStyle name="60% - 强调文字颜色 1 4 3 2 2 2" xfId="2651"/>
    <cellStyle name="60% - 强调文字颜色 1 4 3 3" xfId="1892"/>
    <cellStyle name="60% - 强调文字颜色 1 4 3 3 2" xfId="2655"/>
    <cellStyle name="60% - 强调文字颜色 1 4 4" xfId="1066"/>
    <cellStyle name="60% - 强调文字颜色 1 4 4 2" xfId="1232"/>
    <cellStyle name="60% - 强调文字颜色 1 4 4 2 2" xfId="1894"/>
    <cellStyle name="60% - 强调文字颜色 1 4 4 2 2 2" xfId="2846"/>
    <cellStyle name="60% - 强调文字颜色 1 4 4 3" xfId="1893"/>
    <cellStyle name="60% - 强调文字颜色 1 4 4 3 2" xfId="2847"/>
    <cellStyle name="60% - 强调文字颜色 1 4 5" xfId="1890"/>
    <cellStyle name="60% - 强调文字颜色 1 4 5 2" xfId="2848"/>
    <cellStyle name="60% - 强调文字颜色 1 5" xfId="98"/>
    <cellStyle name="60% - 强调文字颜色 1 5 2" xfId="100"/>
    <cellStyle name="60% - 强调文字颜色 1 5 2 2" xfId="615"/>
    <cellStyle name="60% - 强调文字颜色 1 5 2 2 2" xfId="1246"/>
    <cellStyle name="60% - 强调文字颜色 1 5 2 2 2 2" xfId="1674"/>
    <cellStyle name="60% - 强调文字颜色 1 5 2 2 2 2 2" xfId="2758"/>
    <cellStyle name="60% - 强调文字颜色 1 5 2 2 3" xfId="1671"/>
    <cellStyle name="60% - 强调文字颜色 1 5 2 2 3 2" xfId="2760"/>
    <cellStyle name="60% - 强调文字颜色 1 5 2 3" xfId="1072"/>
    <cellStyle name="60% - 强调文字颜色 1 5 2 3 2" xfId="1250"/>
    <cellStyle name="60% - 强调文字颜色 1 5 2 3 2 2" xfId="1681"/>
    <cellStyle name="60% - 强调文字颜色 1 5 2 3 2 2 2" xfId="2762"/>
    <cellStyle name="60% - 强调文字颜色 1 5 2 3 3" xfId="1677"/>
    <cellStyle name="60% - 强调文字颜色 1 5 2 3 3 2" xfId="2764"/>
    <cellStyle name="60% - 强调文字颜色 1 5 2 4" xfId="1896"/>
    <cellStyle name="60% - 强调文字颜色 1 5 2 4 2" xfId="2766"/>
    <cellStyle name="60% - 强调文字颜色 1 5 3" xfId="613"/>
    <cellStyle name="60% - 强调文字颜色 1 5 3 2" xfId="1252"/>
    <cellStyle name="60% - 强调文字颜色 1 5 3 2 2" xfId="1684"/>
    <cellStyle name="60% - 强调文字颜色 1 5 3 2 2 2" xfId="2774"/>
    <cellStyle name="60% - 强调文字颜色 1 5 3 3" xfId="1897"/>
    <cellStyle name="60% - 强调文字颜色 1 5 3 3 2" xfId="2777"/>
    <cellStyle name="60% - 强调文字颜色 1 5 4" xfId="1070"/>
    <cellStyle name="60% - 强调文字颜色 1 5 4 2" xfId="1254"/>
    <cellStyle name="60% - 强调文字颜色 1 5 4 2 2" xfId="1899"/>
    <cellStyle name="60% - 强调文字颜色 1 5 4 2 2 2" xfId="2849"/>
    <cellStyle name="60% - 强调文字颜色 1 5 4 3" xfId="1898"/>
    <cellStyle name="60% - 强调文字颜色 1 5 4 3 2" xfId="2850"/>
    <cellStyle name="60% - 强调文字颜色 1 5 5" xfId="1895"/>
    <cellStyle name="60% - 强调文字颜色 1 5 5 2" xfId="2851"/>
    <cellStyle name="60% - 强调文字颜色 1 6" xfId="266"/>
    <cellStyle name="60% - 强调文字颜色 1 6 2" xfId="267"/>
    <cellStyle name="60% - 强调文字颜色 1 6 2 2" xfId="782"/>
    <cellStyle name="60% - 强调文字颜色 1 6 2 2 2" xfId="1321"/>
    <cellStyle name="60% - 强调文字颜色 1 6 2 2 2 2" xfId="1609"/>
    <cellStyle name="60% - 强调文字颜色 1 6 2 2 2 2 2" xfId="2809"/>
    <cellStyle name="60% - 强调文字颜色 1 6 2 2 3" xfId="1818"/>
    <cellStyle name="60% - 强调文字颜色 1 6 2 2 3 2" xfId="2811"/>
    <cellStyle name="60% - 强调文字颜色 1 6 2 3" xfId="1123"/>
    <cellStyle name="60% - 强调文字颜色 1 6 2 3 2" xfId="1323"/>
    <cellStyle name="60% - 强调文字颜色 1 6 2 3 2 2" xfId="1665"/>
    <cellStyle name="60% - 强调文字颜色 1 6 2 3 2 2 2" xfId="2813"/>
    <cellStyle name="60% - 强调文字颜色 1 6 2 3 3" xfId="1820"/>
    <cellStyle name="60% - 强调文字颜色 1 6 2 3 3 2" xfId="2815"/>
    <cellStyle name="60% - 强调文字颜色 1 6 2 4" xfId="1901"/>
    <cellStyle name="60% - 强调文字颜色 1 6 2 4 2" xfId="2817"/>
    <cellStyle name="60% - 强调文字颜色 1 6 3" xfId="781"/>
    <cellStyle name="60% - 强调文字颜色 1 6 3 2" xfId="1340"/>
    <cellStyle name="60% - 强调文字颜色 1 6 3 2 2" xfId="1827"/>
    <cellStyle name="60% - 强调文字颜色 1 6 3 2 2 2" xfId="2821"/>
    <cellStyle name="60% - 强调文字颜色 1 6 3 3" xfId="1902"/>
    <cellStyle name="60% - 强调文字颜色 1 6 3 3 2" xfId="2823"/>
    <cellStyle name="60% - 强调文字颜色 1 6 4" xfId="1122"/>
    <cellStyle name="60% - 强调文字颜色 1 6 4 2" xfId="1341"/>
    <cellStyle name="60% - 强调文字颜色 1 6 4 2 2" xfId="1904"/>
    <cellStyle name="60% - 强调文字颜色 1 6 4 2 2 2" xfId="2852"/>
    <cellStyle name="60% - 强调文字颜色 1 6 4 3" xfId="1903"/>
    <cellStyle name="60% - 强调文字颜色 1 6 4 3 2" xfId="2853"/>
    <cellStyle name="60% - 强调文字颜色 1 6 5" xfId="1900"/>
    <cellStyle name="60% - 强调文字颜色 1 6 5 2" xfId="2854"/>
    <cellStyle name="60% - 强调文字颜色 1 7" xfId="268"/>
    <cellStyle name="60% - 强调文字颜色 1 7 2" xfId="30"/>
    <cellStyle name="60% - 强调文字颜色 1 7 2 2" xfId="545"/>
    <cellStyle name="60% - 强调文字颜色 1 7 2 2 2" xfId="1343"/>
    <cellStyle name="60% - 强调文字颜色 1 7 2 2 2 2" xfId="1910"/>
    <cellStyle name="60% - 强调文字颜色 1 7 2 2 2 2 2" xfId="2856"/>
    <cellStyle name="60% - 强调文字颜色 1 7 2 2 3" xfId="1909"/>
    <cellStyle name="60% - 强调文字颜色 1 7 2 2 3 2" xfId="2857"/>
    <cellStyle name="60% - 强调文字颜色 1 7 2 3" xfId="1038"/>
    <cellStyle name="60% - 强调文字颜色 1 7 2 3 2" xfId="1344"/>
    <cellStyle name="60% - 强调文字颜色 1 7 2 3 2 2" xfId="1912"/>
    <cellStyle name="60% - 强调文字颜色 1 7 2 3 2 2 2" xfId="2858"/>
    <cellStyle name="60% - 强调文字颜色 1 7 2 3 3" xfId="1911"/>
    <cellStyle name="60% - 强调文字颜色 1 7 2 3 3 2" xfId="2859"/>
    <cellStyle name="60% - 强调文字颜色 1 7 2 4" xfId="1908"/>
    <cellStyle name="60% - 强调文字颜色 1 7 2 4 2" xfId="2860"/>
    <cellStyle name="60% - 强调文字颜色 1 7 3" xfId="783"/>
    <cellStyle name="60% - 强调文字颜色 1 7 3 2" xfId="1178"/>
    <cellStyle name="60% - 强调文字颜色 1 7 3 2 2" xfId="1914"/>
    <cellStyle name="60% - 强调文字颜色 1 7 3 2 2 2" xfId="2862"/>
    <cellStyle name="60% - 强调文字颜色 1 7 3 3" xfId="1913"/>
    <cellStyle name="60% - 强调文字颜色 1 7 3 3 2" xfId="2863"/>
    <cellStyle name="60% - 强调文字颜色 1 7 4" xfId="1124"/>
    <cellStyle name="60% - 强调文字颜色 1 7 4 2" xfId="1180"/>
    <cellStyle name="60% - 强调文字颜色 1 7 4 2 2" xfId="1916"/>
    <cellStyle name="60% - 强调文字颜色 1 7 4 2 2 2" xfId="2864"/>
    <cellStyle name="60% - 强调文字颜色 1 7 4 3" xfId="1915"/>
    <cellStyle name="60% - 强调文字颜色 1 7 4 3 2" xfId="2865"/>
    <cellStyle name="60% - 强调文字颜色 1 7 5" xfId="1906"/>
    <cellStyle name="60% - 强调文字颜色 1 7 5 2" xfId="2866"/>
    <cellStyle name="60% - 强调文字颜色 2 2" xfId="113"/>
    <cellStyle name="60% - 强调文字颜色 2 2 2" xfId="17"/>
    <cellStyle name="60% - 强调文字颜色 2 2 2 2" xfId="532"/>
    <cellStyle name="60% - 强调文字颜色 2 2 2 2 2" xfId="1917"/>
    <cellStyle name="60% - 强调文字颜色 2 2 3" xfId="628"/>
    <cellStyle name="60% - 强调文字颜色 2 2 3 2" xfId="1919"/>
    <cellStyle name="60% - 强调文字颜色 2 3" xfId="13"/>
    <cellStyle name="60% - 强调文字颜色 2 3 2" xfId="117"/>
    <cellStyle name="60% - 强调文字颜色 2 3 2 2" xfId="632"/>
    <cellStyle name="60% - 强调文字颜色 2 3 2 2 2" xfId="1262"/>
    <cellStyle name="60% - 强调文字颜色 2 3 2 2 2 2" xfId="1719"/>
    <cellStyle name="60% - 强调文字颜色 2 3 2 2 2 2 2" xfId="2834"/>
    <cellStyle name="60% - 强调文字颜色 2 3 2 2 3" xfId="1715"/>
    <cellStyle name="60% - 强调文字颜色 2 3 2 2 3 2" xfId="2835"/>
    <cellStyle name="60% - 强调文字颜色 2 3 2 3" xfId="1077"/>
    <cellStyle name="60% - 强调文字颜色 2 3 2 3 2" xfId="1174"/>
    <cellStyle name="60% - 强调文字颜色 2 3 2 3 2 2" xfId="1722"/>
    <cellStyle name="60% - 强调文字颜色 2 3 2 3 2 2 2" xfId="2836"/>
    <cellStyle name="60% - 强调文字颜色 2 3 2 3 3" xfId="1459"/>
    <cellStyle name="60% - 强调文字颜色 2 3 2 3 3 2" xfId="2837"/>
    <cellStyle name="60% - 强调文字颜色 2 3 2 4" xfId="1920"/>
    <cellStyle name="60% - 强调文字颜色 2 3 2 4 2" xfId="2610"/>
    <cellStyle name="60% - 强调文字颜色 2 3 3" xfId="528"/>
    <cellStyle name="60% - 强调文字颜色 2 3 3 2" xfId="1265"/>
    <cellStyle name="60% - 强调文字颜色 2 3 3 2 2" xfId="1729"/>
    <cellStyle name="60% - 强调文字颜色 2 3 3 2 2 2" xfId="2841"/>
    <cellStyle name="60% - 强调文字颜色 2 3 3 3" xfId="1922"/>
    <cellStyle name="60% - 强调文字颜色 2 3 3 3 2" xfId="2842"/>
    <cellStyle name="60% - 强调文字颜色 2 3 4" xfId="1032"/>
    <cellStyle name="60% - 强调文字颜色 2 3 4 2" xfId="1267"/>
    <cellStyle name="60% - 强调文字颜色 2 3 4 2 2" xfId="1926"/>
    <cellStyle name="60% - 强调文字颜色 2 3 4 2 2 2" xfId="2870"/>
    <cellStyle name="60% - 强调文字颜色 2 3 4 3" xfId="1924"/>
    <cellStyle name="60% - 强调文字颜色 2 3 4 3 2" xfId="2872"/>
    <cellStyle name="60% - 强调文字颜色 2 3 5" xfId="1435"/>
    <cellStyle name="60% - 强调文字颜色 2 3 5 2" xfId="2873"/>
    <cellStyle name="60% - 强调文字颜色 2 4" xfId="120"/>
    <cellStyle name="60% - 强调文字颜色 2 4 2" xfId="123"/>
    <cellStyle name="60% - 强调文字颜色 2 4 2 2" xfId="638"/>
    <cellStyle name="60% - 强调文字颜色 2 4 2 2 2" xfId="1270"/>
    <cellStyle name="60% - 强调文字颜色 2 4 2 2 2 2" xfId="1930"/>
    <cellStyle name="60% - 强调文字颜色 2 4 2 2 2 2 2" xfId="2492"/>
    <cellStyle name="60% - 强调文字颜色 2 4 2 2 3" xfId="1929"/>
    <cellStyle name="60% - 强调文字颜色 2 4 2 2 3 2" xfId="2875"/>
    <cellStyle name="60% - 强调文字颜色 2 4 2 3" xfId="1081"/>
    <cellStyle name="60% - 强调文字颜色 2 4 2 3 2" xfId="1272"/>
    <cellStyle name="60% - 强调文字颜色 2 4 2 3 2 2" xfId="1931"/>
    <cellStyle name="60% - 强调文字颜色 2 4 2 3 2 2 2" xfId="2876"/>
    <cellStyle name="60% - 强调文字颜色 2 4 2 3 3" xfId="1706"/>
    <cellStyle name="60% - 强调文字颜色 2 4 2 3 3 2" xfId="2877"/>
    <cellStyle name="60% - 强调文字颜色 2 4 2 4" xfId="1928"/>
    <cellStyle name="60% - 强调文字颜色 2 4 2 4 2" xfId="2613"/>
    <cellStyle name="60% - 强调文字颜色 2 4 3" xfId="635"/>
    <cellStyle name="60% - 强调文字颜色 2 4 3 2" xfId="1161"/>
    <cellStyle name="60% - 强调文字颜色 2 4 3 2 2" xfId="1933"/>
    <cellStyle name="60% - 强调文字颜色 2 4 3 2 2 2" xfId="2878"/>
    <cellStyle name="60% - 强调文字颜色 2 4 3 3" xfId="1932"/>
    <cellStyle name="60% - 强调文字颜色 2 4 3 3 2" xfId="2879"/>
    <cellStyle name="60% - 强调文字颜色 2 4 4" xfId="1079"/>
    <cellStyle name="60% - 强调文字颜色 2 4 4 2" xfId="1240"/>
    <cellStyle name="60% - 强调文字颜色 2 4 4 2 2" xfId="1936"/>
    <cellStyle name="60% - 强调文字颜色 2 4 4 2 2 2" xfId="2880"/>
    <cellStyle name="60% - 强调文字颜色 2 4 4 3" xfId="1934"/>
    <cellStyle name="60% - 强调文字颜色 2 4 4 3 2" xfId="2882"/>
    <cellStyle name="60% - 强调文字颜色 2 4 5" xfId="1927"/>
    <cellStyle name="60% - 强调文字颜色 2 4 5 2" xfId="2883"/>
    <cellStyle name="60% - 强调文字颜色 2 5" xfId="127"/>
    <cellStyle name="60% - 强调文字颜色 2 5 2" xfId="39"/>
    <cellStyle name="60% - 强调文字颜色 2 5 2 2" xfId="554"/>
    <cellStyle name="60% - 强调文字颜色 2 5 2 2 2" xfId="1275"/>
    <cellStyle name="60% - 强调文字颜色 2 5 2 2 2 2" xfId="1940"/>
    <cellStyle name="60% - 强调文字颜色 2 5 2 2 2 2 2" xfId="2884"/>
    <cellStyle name="60% - 强调文字颜色 2 5 2 2 3" xfId="1939"/>
    <cellStyle name="60% - 强调文字颜色 2 5 2 2 3 2" xfId="2885"/>
    <cellStyle name="60% - 强调文字颜色 2 5 2 3" xfId="1042"/>
    <cellStyle name="60% - 强调文字颜色 2 5 2 3 2" xfId="1277"/>
    <cellStyle name="60% - 强调文字颜色 2 5 2 3 2 2" xfId="1942"/>
    <cellStyle name="60% - 强调文字颜色 2 5 2 3 2 2 2" xfId="2886"/>
    <cellStyle name="60% - 强调文字颜色 2 5 2 3 3" xfId="1941"/>
    <cellStyle name="60% - 强调文字颜色 2 5 2 3 3 2" xfId="2887"/>
    <cellStyle name="60% - 强调文字颜色 2 5 2 4" xfId="1938"/>
    <cellStyle name="60% - 强调文字颜色 2 5 2 4 2" xfId="2888"/>
    <cellStyle name="60% - 强调文字颜色 2 5 3" xfId="642"/>
    <cellStyle name="60% - 强调文字颜色 2 5 3 2" xfId="1172"/>
    <cellStyle name="60% - 强调文字颜色 2 5 3 2 2" xfId="1944"/>
    <cellStyle name="60% - 强调文字颜色 2 5 3 2 2 2" xfId="2889"/>
    <cellStyle name="60% - 强调文字颜色 2 5 3 3" xfId="1943"/>
    <cellStyle name="60% - 强调文字颜色 2 5 3 3 2" xfId="2890"/>
    <cellStyle name="60% - 强调文字颜色 2 5 4" xfId="1083"/>
    <cellStyle name="60% - 强调文字颜色 2 5 4 2" xfId="1279"/>
    <cellStyle name="60% - 强调文字颜色 2 5 4 2 2" xfId="1947"/>
    <cellStyle name="60% - 强调文字颜色 2 5 4 2 2 2" xfId="2891"/>
    <cellStyle name="60% - 强调文字颜色 2 5 4 3" xfId="1945"/>
    <cellStyle name="60% - 强调文字颜色 2 5 4 3 2" xfId="2893"/>
    <cellStyle name="60% - 强调文字颜色 2 5 5" xfId="1937"/>
    <cellStyle name="60% - 强调文字颜色 2 5 5 2" xfId="2894"/>
    <cellStyle name="60% - 强调文字颜色 2 6" xfId="271"/>
    <cellStyle name="60% - 强调文字颜色 2 6 2" xfId="183"/>
    <cellStyle name="60% - 强调文字颜色 2 6 2 2" xfId="698"/>
    <cellStyle name="60% - 强调文字颜色 2 6 2 2 2" xfId="1329"/>
    <cellStyle name="60% - 强调文字颜色 2 6 2 2 2 2" xfId="1951"/>
    <cellStyle name="60% - 强调文字颜色 2 6 2 2 2 2 2" xfId="2601"/>
    <cellStyle name="60% - 强调文字颜色 2 6 2 2 3" xfId="1950"/>
    <cellStyle name="60% - 强调文字颜色 2 6 2 2 3 2" xfId="2453"/>
    <cellStyle name="60% - 强调文字颜色 2 6 2 3" xfId="1117"/>
    <cellStyle name="60% - 强调文字颜色 2 6 2 3 2" xfId="1331"/>
    <cellStyle name="60% - 强调文字颜色 2 6 2 3 2 2" xfId="1953"/>
    <cellStyle name="60% - 强调文字颜色 2 6 2 3 2 2 2" xfId="2619"/>
    <cellStyle name="60% - 强调文字颜色 2 6 2 3 3" xfId="1952"/>
    <cellStyle name="60% - 强调文字颜色 2 6 2 3 3 2" xfId="2571"/>
    <cellStyle name="60% - 强调文字颜色 2 6 2 4" xfId="1949"/>
    <cellStyle name="60% - 强调文字颜色 2 6 2 4 2" xfId="2896"/>
    <cellStyle name="60% - 强调文字颜色 2 6 3" xfId="786"/>
    <cellStyle name="60% - 强调文字颜色 2 6 3 2" xfId="1332"/>
    <cellStyle name="60% - 强调文字颜色 2 6 3 2 2" xfId="1955"/>
    <cellStyle name="60% - 强调文字颜色 2 6 3 2 2 2" xfId="2897"/>
    <cellStyle name="60% - 强调文字颜色 2 6 3 3" xfId="1954"/>
    <cellStyle name="60% - 强调文字颜色 2 6 3 3 2" xfId="2898"/>
    <cellStyle name="60% - 强调文字颜色 2 6 4" xfId="1126"/>
    <cellStyle name="60% - 强调文字颜色 2 6 4 2" xfId="1334"/>
    <cellStyle name="60% - 强调文字颜色 2 6 4 2 2" xfId="1957"/>
    <cellStyle name="60% - 强调文字颜色 2 6 4 2 2 2" xfId="2899"/>
    <cellStyle name="60% - 强调文字颜色 2 6 4 3" xfId="1956"/>
    <cellStyle name="60% - 强调文字颜色 2 6 4 3 2" xfId="2900"/>
    <cellStyle name="60% - 强调文字颜色 2 6 5" xfId="1948"/>
    <cellStyle name="60% - 强调文字颜色 2 6 5 2" xfId="2827"/>
    <cellStyle name="60% - 强调文字颜色 2 7" xfId="272"/>
    <cellStyle name="60% - 强调文字颜色 2 7 2" xfId="198"/>
    <cellStyle name="60% - 强调文字颜色 2 7 2 2" xfId="713"/>
    <cellStyle name="60% - 强调文字颜色 2 7 2 2 2" xfId="1336"/>
    <cellStyle name="60% - 强调文字颜色 2 7 2 2 2 2" xfId="1962"/>
    <cellStyle name="60% - 强调文字颜色 2 7 2 2 2 2 2" xfId="2902"/>
    <cellStyle name="60% - 强调文字颜色 2 7 2 2 3" xfId="1961"/>
    <cellStyle name="60% - 强调文字颜色 2 7 2 2 3 2" xfId="2903"/>
    <cellStyle name="60% - 强调文字颜色 2 7 2 3" xfId="1118"/>
    <cellStyle name="60% - 强调文字颜色 2 7 2 3 2" xfId="1337"/>
    <cellStyle name="60% - 强调文字颜色 2 7 2 3 2 2" xfId="1964"/>
    <cellStyle name="60% - 强调文字颜色 2 7 2 3 2 2 2" xfId="2904"/>
    <cellStyle name="60% - 强调文字颜色 2 7 2 3 3" xfId="1963"/>
    <cellStyle name="60% - 强调文字颜色 2 7 2 3 3 2" xfId="2905"/>
    <cellStyle name="60% - 强调文字颜色 2 7 2 4" xfId="1960"/>
    <cellStyle name="60% - 强调文字颜色 2 7 2 4 2" xfId="2906"/>
    <cellStyle name="60% - 强调文字颜色 2 7 3" xfId="787"/>
    <cellStyle name="60% - 强调文字颜色 2 7 3 2" xfId="1338"/>
    <cellStyle name="60% - 强调文字颜色 2 7 3 2 2" xfId="1966"/>
    <cellStyle name="60% - 强调文字颜色 2 7 3 2 2 2" xfId="2907"/>
    <cellStyle name="60% - 强调文字颜色 2 7 3 3" xfId="1965"/>
    <cellStyle name="60% - 强调文字颜色 2 7 3 3 2" xfId="2908"/>
    <cellStyle name="60% - 强调文字颜色 2 7 4" xfId="1127"/>
    <cellStyle name="60% - 强调文字颜色 2 7 4 2" xfId="1339"/>
    <cellStyle name="60% - 强调文字颜色 2 7 4 2 2" xfId="1968"/>
    <cellStyle name="60% - 强调文字颜色 2 7 4 2 2 2" xfId="2456"/>
    <cellStyle name="60% - 强调文字颜色 2 7 4 3" xfId="1967"/>
    <cellStyle name="60% - 强调文字颜色 2 7 4 3 2" xfId="2476"/>
    <cellStyle name="60% - 强调文字颜色 2 7 5" xfId="1959"/>
    <cellStyle name="60% - 强调文字颜色 2 7 5 2" xfId="2909"/>
    <cellStyle name="60% - 强调文字颜色 3 2" xfId="135"/>
    <cellStyle name="60% - 强调文字颜色 3 2 2" xfId="137"/>
    <cellStyle name="60% - 强调文字颜色 3 2 2 2" xfId="652"/>
    <cellStyle name="60% - 强调文字颜色 3 2 2 2 2" xfId="1969"/>
    <cellStyle name="60% - 强调文字颜色 3 2 3" xfId="650"/>
    <cellStyle name="60% - 强调文字颜色 3 2 3 2" xfId="1970"/>
    <cellStyle name="60% - 强调文字颜色 3 3" xfId="139"/>
    <cellStyle name="60% - 强调文字颜色 3 3 2" xfId="142"/>
    <cellStyle name="60% - 强调文字颜色 3 3 2 2" xfId="657"/>
    <cellStyle name="60% - 强调文字颜色 3 3 2 2 2" xfId="1285"/>
    <cellStyle name="60% - 强调文字颜色 3 3 2 2 2 2" xfId="1972"/>
    <cellStyle name="60% - 强调文字颜色 3 3 2 2 2 2 2" xfId="2913"/>
    <cellStyle name="60% - 强调文字颜色 3 3 2 2 3" xfId="1971"/>
    <cellStyle name="60% - 强调文字颜色 3 3 2 2 3 2" xfId="2914"/>
    <cellStyle name="60% - 强调文字颜色 3 3 2 3" xfId="1091"/>
    <cellStyle name="60% - 强调文字颜色 3 3 2 3 2" xfId="1287"/>
    <cellStyle name="60% - 强调文字颜色 3 3 2 3 2 2" xfId="1974"/>
    <cellStyle name="60% - 强调文字颜色 3 3 2 3 2 2 2" xfId="2915"/>
    <cellStyle name="60% - 强调文字颜色 3 3 2 3 3" xfId="1973"/>
    <cellStyle name="60% - 强调文字颜色 3 3 2 3 3 2" xfId="2916"/>
    <cellStyle name="60% - 强调文字颜色 3 3 2 4" xfId="1513"/>
    <cellStyle name="60% - 强调文字颜色 3 3 2 4 2" xfId="2917"/>
    <cellStyle name="60% - 强调文字颜色 3 3 3" xfId="654"/>
    <cellStyle name="60% - 强调文字颜色 3 3 3 2" xfId="1289"/>
    <cellStyle name="60% - 强调文字颜色 3 3 3 2 2" xfId="1976"/>
    <cellStyle name="60% - 强调文字颜色 3 3 3 2 2 2" xfId="2918"/>
    <cellStyle name="60% - 强调文字颜色 3 3 3 3" xfId="1975"/>
    <cellStyle name="60% - 强调文字颜色 3 3 3 3 2" xfId="2919"/>
    <cellStyle name="60% - 强调文字颜色 3 3 4" xfId="1089"/>
    <cellStyle name="60% - 强调文字颜色 3 3 4 2" xfId="1291"/>
    <cellStyle name="60% - 强调文字颜色 3 3 4 2 2" xfId="1978"/>
    <cellStyle name="60% - 强调文字颜色 3 3 4 2 2 2" xfId="2920"/>
    <cellStyle name="60% - 强调文字颜色 3 3 4 3" xfId="1977"/>
    <cellStyle name="60% - 强调文字颜色 3 3 4 3 2" xfId="2921"/>
    <cellStyle name="60% - 强调文字颜色 3 3 5" xfId="1510"/>
    <cellStyle name="60% - 强调文字颜色 3 3 5 2" xfId="2922"/>
    <cellStyle name="60% - 强调文字颜色 3 4" xfId="144"/>
    <cellStyle name="60% - 强调文字颜色 3 4 2" xfId="146"/>
    <cellStyle name="60% - 强调文字颜色 3 4 2 2" xfId="661"/>
    <cellStyle name="60% - 强调文字颜色 3 4 2 2 2" xfId="1293"/>
    <cellStyle name="60% - 强调文字颜色 3 4 2 2 2 2" xfId="1980"/>
    <cellStyle name="60% - 强调文字颜色 3 4 2 2 2 2 2" xfId="2923"/>
    <cellStyle name="60% - 强调文字颜色 3 4 2 2 3" xfId="1979"/>
    <cellStyle name="60% - 强调文字颜色 3 4 2 2 3 2" xfId="2924"/>
    <cellStyle name="60% - 强调文字颜色 3 4 2 3" xfId="1095"/>
    <cellStyle name="60% - 强调文字颜色 3 4 2 3 2" xfId="1295"/>
    <cellStyle name="60% - 强调文字颜色 3 4 2 3 2 2" xfId="1981"/>
    <cellStyle name="60% - 强调文字颜色 3 4 2 3 2 2 2" xfId="2925"/>
    <cellStyle name="60% - 强调文字颜色 3 4 2 3 3" xfId="1724"/>
    <cellStyle name="60% - 强调文字颜色 3 4 2 3 3 2" xfId="2926"/>
    <cellStyle name="60% - 强调文字颜色 3 4 2 4" xfId="1520"/>
    <cellStyle name="60% - 强调文字颜色 3 4 2 4 2" xfId="2479"/>
    <cellStyle name="60% - 强调文字颜色 3 4 3" xfId="659"/>
    <cellStyle name="60% - 强调文字颜色 3 4 3 2" xfId="1244"/>
    <cellStyle name="60% - 强调文字颜色 3 4 3 2 2" xfId="1983"/>
    <cellStyle name="60% - 强调文字颜色 3 4 3 2 2 2" xfId="2927"/>
    <cellStyle name="60% - 强调文字颜色 3 4 3 3" xfId="1982"/>
    <cellStyle name="60% - 强调文字颜色 3 4 3 3 2" xfId="2928"/>
    <cellStyle name="60% - 强调文字颜色 3 4 4" xfId="1093"/>
    <cellStyle name="60% - 强调文字颜色 3 4 4 2" xfId="1248"/>
    <cellStyle name="60% - 强调文字颜色 3 4 4 2 2" xfId="1985"/>
    <cellStyle name="60% - 强调文字颜色 3 4 4 2 2 2" xfId="2929"/>
    <cellStyle name="60% - 强调文字颜色 3 4 4 3" xfId="1984"/>
    <cellStyle name="60% - 强调文字颜色 3 4 4 3 2" xfId="2930"/>
    <cellStyle name="60% - 强调文字颜色 3 4 5" xfId="1517"/>
    <cellStyle name="60% - 强调文字颜色 3 4 5 2" xfId="2931"/>
    <cellStyle name="60% - 强调文字颜色 3 5" xfId="149"/>
    <cellStyle name="60% - 强调文字颜色 3 5 2" xfId="151"/>
    <cellStyle name="60% - 强调文字颜色 3 5 2 2" xfId="666"/>
    <cellStyle name="60% - 强调文字颜色 3 5 2 2 2" xfId="1297"/>
    <cellStyle name="60% - 强调文字颜色 3 5 2 2 2 2" xfId="1989"/>
    <cellStyle name="60% - 强调文字颜色 3 5 2 2 2 2 2" xfId="2932"/>
    <cellStyle name="60% - 强调文字颜色 3 5 2 2 3" xfId="1988"/>
    <cellStyle name="60% - 强调文字颜色 3 5 2 2 3 2" xfId="2454"/>
    <cellStyle name="60% - 强调文字颜色 3 5 2 3" xfId="1099"/>
    <cellStyle name="60% - 强调文字颜色 3 5 2 3 2" xfId="1299"/>
    <cellStyle name="60% - 强调文字颜色 3 5 2 3 2 2" xfId="1991"/>
    <cellStyle name="60% - 强调文字颜色 3 5 2 3 2 2 2" xfId="2933"/>
    <cellStyle name="60% - 强调文字颜色 3 5 2 3 3" xfId="1990"/>
    <cellStyle name="60% - 强调文字颜色 3 5 2 3 3 2" xfId="2548"/>
    <cellStyle name="60% - 强调文字颜色 3 5 2 4" xfId="1987"/>
    <cellStyle name="60% - 强调文字颜色 3 5 2 4 2" xfId="2934"/>
    <cellStyle name="60% - 强调文字颜色 3 5 3" xfId="664"/>
    <cellStyle name="60% - 强调文字颜色 3 5 3 2" xfId="1301"/>
    <cellStyle name="60% - 强调文字颜色 3 5 3 2 2" xfId="1993"/>
    <cellStyle name="60% - 强调文字颜色 3 5 3 2 2 2" xfId="2935"/>
    <cellStyle name="60% - 强调文字颜色 3 5 3 3" xfId="1992"/>
    <cellStyle name="60% - 强调文字颜色 3 5 3 3 2" xfId="2936"/>
    <cellStyle name="60% - 强调文字颜色 3 5 4" xfId="1097"/>
    <cellStyle name="60% - 强调文字颜色 3 5 4 2" xfId="1303"/>
    <cellStyle name="60% - 强调文字颜色 3 5 4 2 2" xfId="1995"/>
    <cellStyle name="60% - 强调文字颜色 3 5 4 2 2 2" xfId="2937"/>
    <cellStyle name="60% - 强调文字颜色 3 5 4 3" xfId="1994"/>
    <cellStyle name="60% - 强调文字颜色 3 5 4 3 2" xfId="2938"/>
    <cellStyle name="60% - 强调文字颜色 3 5 5" xfId="1986"/>
    <cellStyle name="60% - 强调文字颜色 3 5 5 2" xfId="2939"/>
    <cellStyle name="60% - 强调文字颜色 3 6" xfId="274"/>
    <cellStyle name="60% - 强调文字颜色 3 6 2" xfId="275"/>
    <cellStyle name="60% - 强调文字颜色 3 6 2 2" xfId="790"/>
    <cellStyle name="60% - 强调文字颜色 3 6 2 2 2" xfId="1345"/>
    <cellStyle name="60% - 强调文字颜色 3 6 2 2 2 2" xfId="1999"/>
    <cellStyle name="60% - 强调文字颜色 3 6 2 2 2 2 2" xfId="2940"/>
    <cellStyle name="60% - 强调文字颜色 3 6 2 2 3" xfId="1998"/>
    <cellStyle name="60% - 强调文字颜色 3 6 2 2 3 2" xfId="2622"/>
    <cellStyle name="60% - 强调文字颜色 3 6 2 3" xfId="1130"/>
    <cellStyle name="60% - 强调文字颜色 3 6 2 3 2" xfId="1346"/>
    <cellStyle name="60% - 强调文字颜色 3 6 2 3 2 2" xfId="2001"/>
    <cellStyle name="60% - 强调文字颜色 3 6 2 3 2 2 2" xfId="2941"/>
    <cellStyle name="60% - 强调文字颜色 3 6 2 3 3" xfId="2000"/>
    <cellStyle name="60% - 强调文字颜色 3 6 2 3 3 2" xfId="2625"/>
    <cellStyle name="60% - 强调文字颜色 3 6 2 4" xfId="1997"/>
    <cellStyle name="60% - 强调文字颜色 3 6 2 4 2" xfId="2942"/>
    <cellStyle name="60% - 强调文字颜色 3 6 3" xfId="789"/>
    <cellStyle name="60% - 强调文字颜色 3 6 3 2" xfId="1347"/>
    <cellStyle name="60% - 强调文字颜色 3 6 3 2 2" xfId="2003"/>
    <cellStyle name="60% - 强调文字颜色 3 6 3 2 2 2" xfId="2943"/>
    <cellStyle name="60% - 强调文字颜色 3 6 3 3" xfId="2002"/>
    <cellStyle name="60% - 强调文字颜色 3 6 3 3 2" xfId="2944"/>
    <cellStyle name="60% - 强调文字颜色 3 6 4" xfId="1129"/>
    <cellStyle name="60% - 强调文字颜色 3 6 4 2" xfId="1328"/>
    <cellStyle name="60% - 强调文字颜色 3 6 4 2 2" xfId="2004"/>
    <cellStyle name="60% - 强调文字颜色 3 6 4 2 2 2" xfId="2945"/>
    <cellStyle name="60% - 强调文字颜色 3 6 4 3" xfId="1832"/>
    <cellStyle name="60% - 强调文字颜色 3 6 4 3 2" xfId="2946"/>
    <cellStyle name="60% - 强调文字颜色 3 6 5" xfId="1996"/>
    <cellStyle name="60% - 强调文字颜色 3 6 5 2" xfId="2947"/>
    <cellStyle name="60% - 强调文字颜色 3 7" xfId="276"/>
    <cellStyle name="60% - 强调文字颜色 3 7 2" xfId="277"/>
    <cellStyle name="60% - 强调文字颜色 3 7 2 2" xfId="792"/>
    <cellStyle name="60% - 强调文字颜色 3 7 2 2 2" xfId="1269"/>
    <cellStyle name="60% - 强调文字颜色 3 7 2 2 2 2" xfId="2009"/>
    <cellStyle name="60% - 强调文字颜色 3 7 2 2 2 2 2" xfId="2949"/>
    <cellStyle name="60% - 强调文字颜色 3 7 2 2 3" xfId="2008"/>
    <cellStyle name="60% - 强调文字颜色 3 7 2 2 3 2" xfId="2457"/>
    <cellStyle name="60% - 强调文字颜色 3 7 2 3" xfId="1132"/>
    <cellStyle name="60% - 强调文字颜色 3 7 2 3 2" xfId="1274"/>
    <cellStyle name="60% - 强调文字颜色 3 7 2 3 2 2" xfId="2011"/>
    <cellStyle name="60% - 强调文字颜色 3 7 2 3 2 2 2" xfId="2950"/>
    <cellStyle name="60% - 强调文字颜色 3 7 2 3 3" xfId="2010"/>
    <cellStyle name="60% - 强调文字颜色 3 7 2 3 3 2" xfId="2474"/>
    <cellStyle name="60% - 强调文字颜色 3 7 2 4" xfId="2007"/>
    <cellStyle name="60% - 强调文字颜色 3 7 2 4 2" xfId="2951"/>
    <cellStyle name="60% - 强调文字颜色 3 7 3" xfId="791"/>
    <cellStyle name="60% - 强调文字颜色 3 7 3 2" xfId="1348"/>
    <cellStyle name="60% - 强调文字颜色 3 7 3 2 2" xfId="2013"/>
    <cellStyle name="60% - 强调文字颜色 3 7 3 2 2 2" xfId="2952"/>
    <cellStyle name="60% - 强调文字颜色 3 7 3 3" xfId="2012"/>
    <cellStyle name="60% - 强调文字颜色 3 7 3 3 2" xfId="2953"/>
    <cellStyle name="60% - 强调文字颜色 3 7 4" xfId="1131"/>
    <cellStyle name="60% - 强调文字颜色 3 7 4 2" xfId="1349"/>
    <cellStyle name="60% - 强调文字颜色 3 7 4 2 2" xfId="2015"/>
    <cellStyle name="60% - 强调文字颜色 3 7 4 2 2 2" xfId="2954"/>
    <cellStyle name="60% - 强调文字颜色 3 7 4 3" xfId="2014"/>
    <cellStyle name="60% - 强调文字颜色 3 7 4 3 2" xfId="2955"/>
    <cellStyle name="60% - 强调文字颜色 3 7 5" xfId="2006"/>
    <cellStyle name="60% - 强调文字颜色 3 7 5 2" xfId="2956"/>
    <cellStyle name="60% - 强调文字颜色 4 2" xfId="159"/>
    <cellStyle name="60% - 强调文字颜色 4 2 2" xfId="162"/>
    <cellStyle name="60% - 强调文字颜色 4 2 2 2" xfId="677"/>
    <cellStyle name="60% - 强调文字颜色 4 2 2 2 2" xfId="1432"/>
    <cellStyle name="60% - 强调文字颜色 4 2 3" xfId="674"/>
    <cellStyle name="60% - 强调文字颜色 4 2 3 2" xfId="1461"/>
    <cellStyle name="60% - 强调文字颜色 4 3" xfId="164"/>
    <cellStyle name="60% - 强调文字颜色 4 3 2" xfId="167"/>
    <cellStyle name="60% - 强调文字颜色 4 3 2 2" xfId="682"/>
    <cellStyle name="60% - 强调文字颜色 4 3 2 2 2" xfId="1310"/>
    <cellStyle name="60% - 强调文字颜色 4 3 2 2 2 2" xfId="2018"/>
    <cellStyle name="60% - 强调文字颜色 4 3 2 2 2 2 2" xfId="2958"/>
    <cellStyle name="60% - 强调文字颜色 4 3 2 2 3" xfId="2017"/>
    <cellStyle name="60% - 强调文字颜色 4 3 2 2 3 2" xfId="2959"/>
    <cellStyle name="60% - 强调文字颜色 4 3 2 3" xfId="1107"/>
    <cellStyle name="60% - 强调文字颜色 4 3 2 3 2" xfId="1312"/>
    <cellStyle name="60% - 强调文字颜色 4 3 2 3 2 2" xfId="2020"/>
    <cellStyle name="60% - 强调文字颜色 4 3 2 3 2 2 2" xfId="2961"/>
    <cellStyle name="60% - 强调文字颜色 4 3 2 3 3" xfId="2019"/>
    <cellStyle name="60% - 强调文字颜色 4 3 2 3 3 2" xfId="2962"/>
    <cellStyle name="60% - 强调文字颜色 4 3 2 4" xfId="2016"/>
    <cellStyle name="60% - 强调文字颜色 4 3 2 4 2" xfId="2963"/>
    <cellStyle name="60% - 强调文字颜色 4 3 3" xfId="679"/>
    <cellStyle name="60% - 强调文字颜色 4 3 3 2" xfId="1314"/>
    <cellStyle name="60% - 强调文字颜色 4 3 3 2 2" xfId="2023"/>
    <cellStyle name="60% - 强调文字颜色 4 3 3 2 2 2" xfId="2964"/>
    <cellStyle name="60% - 强调文字颜色 4 3 3 3" xfId="2022"/>
    <cellStyle name="60% - 强调文字颜色 4 3 3 3 2" xfId="2965"/>
    <cellStyle name="60% - 强调文字颜色 4 3 4" xfId="1105"/>
    <cellStyle name="60% - 强调文字颜色 4 3 4 2" xfId="1316"/>
    <cellStyle name="60% - 强调文字颜色 4 3 4 2 2" xfId="2025"/>
    <cellStyle name="60% - 强调文字颜色 4 3 4 2 2 2" xfId="2966"/>
    <cellStyle name="60% - 强调文字颜色 4 3 4 3" xfId="1925"/>
    <cellStyle name="60% - 强调文字颜色 4 3 4 3 2" xfId="2967"/>
    <cellStyle name="60% - 强调文字颜色 4 3 5" xfId="1525"/>
    <cellStyle name="60% - 强调文字颜色 4 3 5 2" xfId="2871"/>
    <cellStyle name="60% - 强调文字颜色 4 4" xfId="169"/>
    <cellStyle name="60% - 强调文字颜色 4 4 2" xfId="171"/>
    <cellStyle name="60% - 强调文字颜色 4 4 2 2" xfId="686"/>
    <cellStyle name="60% - 强调文字颜色 4 4 2 2 2" xfId="1196"/>
    <cellStyle name="60% - 强调文字颜色 4 4 2 2 2 2" xfId="1548"/>
    <cellStyle name="60% - 强调文字颜色 4 4 2 2 2 2 2" xfId="2498"/>
    <cellStyle name="60% - 强调文字颜色 4 4 2 2 3" xfId="1545"/>
    <cellStyle name="60% - 强调文字颜色 4 4 2 2 3 2" xfId="2563"/>
    <cellStyle name="60% - 强调文字颜色 4 4 2 3" xfId="1111"/>
    <cellStyle name="60% - 强调文字颜色 4 4 2 3 2" xfId="1318"/>
    <cellStyle name="60% - 强调文字颜色 4 4 2 3 2 2" xfId="2028"/>
    <cellStyle name="60% - 强调文字颜色 4 4 2 3 2 2 2" xfId="2968"/>
    <cellStyle name="60% - 强调文字颜色 4 4 2 3 3" xfId="1739"/>
    <cellStyle name="60% - 强调文字颜色 4 4 2 3 3 2" xfId="2969"/>
    <cellStyle name="60% - 强调文字颜色 4 4 2 4" xfId="2027"/>
    <cellStyle name="60% - 强调文字颜色 4 4 2 4 2" xfId="2574"/>
    <cellStyle name="60% - 强调文字颜色 4 4 3" xfId="684"/>
    <cellStyle name="60% - 强调文字颜色 4 4 3 2" xfId="1350"/>
    <cellStyle name="60% - 强调文字颜色 4 4 3 2 2" xfId="1611"/>
    <cellStyle name="60% - 强调文字颜色 4 4 3 2 2 2" xfId="2634"/>
    <cellStyle name="60% - 强调文字颜色 4 4 3 3" xfId="2029"/>
    <cellStyle name="60% - 强调文字颜色 4 4 3 3 2" xfId="2970"/>
    <cellStyle name="60% - 强调文字颜色 4 4 4" xfId="1109"/>
    <cellStyle name="60% - 强调文字颜色 4 4 4 2" xfId="1351"/>
    <cellStyle name="60% - 强调文字颜色 4 4 4 2 2" xfId="1668"/>
    <cellStyle name="60% - 强调文字颜色 4 4 4 2 2 2" xfId="2688"/>
    <cellStyle name="60% - 强调文字颜色 4 4 4 3" xfId="2030"/>
    <cellStyle name="60% - 强调文字颜色 4 4 4 3 2" xfId="2971"/>
    <cellStyle name="60% - 强调文字颜色 4 4 5" xfId="2026"/>
    <cellStyle name="60% - 强调文字颜色 4 4 5 2" xfId="2972"/>
    <cellStyle name="60% - 强调文字颜色 4 5" xfId="174"/>
    <cellStyle name="60% - 强调文字颜色 4 5 2" xfId="176"/>
    <cellStyle name="60% - 强调文字颜色 4 5 2 2" xfId="691"/>
    <cellStyle name="60% - 强调文字颜色 4 5 2 2 2" xfId="1352"/>
    <cellStyle name="60% - 强调文字颜色 4 5 2 2 2 2" xfId="1918"/>
    <cellStyle name="60% - 强调文字颜色 4 5 2 2 2 2 2" xfId="2868"/>
    <cellStyle name="60% - 强调文字颜色 4 5 2 2 3" xfId="2033"/>
    <cellStyle name="60% - 强调文字颜色 4 5 2 2 3 2" xfId="2973"/>
    <cellStyle name="60% - 强调文字颜色 4 5 2 3" xfId="1115"/>
    <cellStyle name="60% - 强调文字颜色 4 5 2 3 2" xfId="1353"/>
    <cellStyle name="60% - 强调文字颜色 4 5 2 3 2 2" xfId="1921"/>
    <cellStyle name="60% - 强调文字颜色 4 5 2 3 2 2 2" xfId="2840"/>
    <cellStyle name="60% - 强调文字颜色 4 5 2 3 3" xfId="2034"/>
    <cellStyle name="60% - 强调文字颜色 4 5 2 3 3 2" xfId="2869"/>
    <cellStyle name="60% - 强调文字颜色 4 5 2 4" xfId="2032"/>
    <cellStyle name="60% - 强调文字颜色 4 5 2 4 2" xfId="2974"/>
    <cellStyle name="60% - 强调文字颜色 4 5 3" xfId="689"/>
    <cellStyle name="60% - 强调文字颜色 4 5 3 2" xfId="1354"/>
    <cellStyle name="60% - 强调文字颜色 4 5 3 2 2" xfId="2036"/>
    <cellStyle name="60% - 强调文字颜色 4 5 3 2 2 2" xfId="2911"/>
    <cellStyle name="60% - 强调文字颜色 4 5 3 3" xfId="2035"/>
    <cellStyle name="60% - 强调文字颜色 4 5 3 3 2" xfId="2975"/>
    <cellStyle name="60% - 强调文字颜色 4 5 4" xfId="1113"/>
    <cellStyle name="60% - 强调文字颜色 4 5 4 2" xfId="1355"/>
    <cellStyle name="60% - 强调文字颜色 4 5 4 2 2" xfId="2039"/>
    <cellStyle name="60% - 强调文字颜色 4 5 4 2 2 2" xfId="2839"/>
    <cellStyle name="60% - 强调文字颜色 4 5 4 3" xfId="2037"/>
    <cellStyle name="60% - 强调文字颜色 4 5 4 3 2" xfId="2976"/>
    <cellStyle name="60% - 强调文字颜色 4 5 5" xfId="2031"/>
    <cellStyle name="60% - 强调文字颜色 4 5 5 2" xfId="2977"/>
    <cellStyle name="60% - 强调文字颜色 4 6" xfId="279"/>
    <cellStyle name="60% - 强调文字颜色 4 6 2" xfId="280"/>
    <cellStyle name="60% - 强调文字颜色 4 6 2 2" xfId="795"/>
    <cellStyle name="60% - 强调文字颜色 4 6 2 2 2" xfId="1356"/>
    <cellStyle name="60% - 强调文字颜色 4 6 2 2 2 2" xfId="2043"/>
    <cellStyle name="60% - 强调文字颜色 4 6 2 2 2 2 2" xfId="2978"/>
    <cellStyle name="60% - 强调文字颜色 4 6 2 2 3" xfId="2042"/>
    <cellStyle name="60% - 强调文字颜色 4 6 2 2 3 2" xfId="2979"/>
    <cellStyle name="60% - 强调文字颜色 4 6 2 3" xfId="1135"/>
    <cellStyle name="60% - 强调文字颜色 4 6 2 3 2" xfId="1357"/>
    <cellStyle name="60% - 强调文字颜色 4 6 2 3 2 2" xfId="2045"/>
    <cellStyle name="60% - 强调文字颜色 4 6 2 3 2 2 2" xfId="2980"/>
    <cellStyle name="60% - 强调文字颜色 4 6 2 3 3" xfId="2044"/>
    <cellStyle name="60% - 强调文字颜色 4 6 2 3 3 2" xfId="2867"/>
    <cellStyle name="60% - 强调文字颜色 4 6 2 4" xfId="2041"/>
    <cellStyle name="60% - 强调文字颜色 4 6 2 4 2" xfId="2981"/>
    <cellStyle name="60% - 强调文字颜色 4 6 3" xfId="794"/>
    <cellStyle name="60% - 强调文字颜色 4 6 3 2" xfId="1358"/>
    <cellStyle name="60% - 强调文字颜色 4 6 3 2 2" xfId="2047"/>
    <cellStyle name="60% - 强调文字颜色 4 6 3 2 2 2" xfId="2982"/>
    <cellStyle name="60% - 强调文字颜色 4 6 3 3" xfId="2046"/>
    <cellStyle name="60% - 强调文字颜色 4 6 3 3 2" xfId="2983"/>
    <cellStyle name="60% - 强调文字颜色 4 6 4" xfId="1134"/>
    <cellStyle name="60% - 强调文字颜色 4 6 4 2" xfId="1330"/>
    <cellStyle name="60% - 强调文字颜色 4 6 4 2 2" xfId="2049"/>
    <cellStyle name="60% - 强调文字颜色 4 6 4 2 2 2" xfId="2984"/>
    <cellStyle name="60% - 强调文字颜色 4 6 4 3" xfId="1835"/>
    <cellStyle name="60% - 强调文字颜色 4 6 4 3 2" xfId="2985"/>
    <cellStyle name="60% - 强调文字颜色 4 6 5" xfId="2040"/>
    <cellStyle name="60% - 强调文字颜色 4 6 5 2" xfId="2986"/>
    <cellStyle name="60% - 强调文字颜色 4 7" xfId="281"/>
    <cellStyle name="60% - 强调文字颜色 4 7 2" xfId="282"/>
    <cellStyle name="60% - 强调文字颜色 4 7 2 2" xfId="797"/>
    <cellStyle name="60% - 强调文字颜色 4 7 2 2 2" xfId="1359"/>
    <cellStyle name="60% - 强调文字颜色 4 7 2 2 2 2" xfId="2053"/>
    <cellStyle name="60% - 强调文字颜色 4 7 2 2 2 2 2" xfId="2988"/>
    <cellStyle name="60% - 强调文字颜色 4 7 2 2 3" xfId="2052"/>
    <cellStyle name="60% - 强调文字颜色 4 7 2 2 3 2" xfId="2832"/>
    <cellStyle name="60% - 强调文字颜色 4 7 2 3" xfId="1137"/>
    <cellStyle name="60% - 强调文字颜色 4 7 2 3 2" xfId="1360"/>
    <cellStyle name="60% - 强调文字颜色 4 7 2 3 2 2" xfId="2055"/>
    <cellStyle name="60% - 强调文字颜色 4 7 2 3 2 2 2" xfId="2989"/>
    <cellStyle name="60% - 强调文字颜色 4 7 2 3 3" xfId="2054"/>
    <cellStyle name="60% - 强调文字颜色 4 7 2 3 3 2" xfId="2833"/>
    <cellStyle name="60% - 强调文字颜色 4 7 2 4" xfId="2051"/>
    <cellStyle name="60% - 强调文字颜色 4 7 2 4 2" xfId="2990"/>
    <cellStyle name="60% - 强调文字颜色 4 7 3" xfId="796"/>
    <cellStyle name="60% - 强调文字颜色 4 7 3 2" xfId="1361"/>
    <cellStyle name="60% - 强调文字颜色 4 7 3 2 2" xfId="2057"/>
    <cellStyle name="60% - 强调文字颜色 4 7 3 2 2 2" xfId="2991"/>
    <cellStyle name="60% - 强调文字颜色 4 7 3 3" xfId="2056"/>
    <cellStyle name="60% - 强调文字颜色 4 7 3 3 2" xfId="2992"/>
    <cellStyle name="60% - 强调文字颜色 4 7 4" xfId="1136"/>
    <cellStyle name="60% - 强调文字颜色 4 7 4 2" xfId="1362"/>
    <cellStyle name="60% - 强调文字颜色 4 7 4 2 2" xfId="2059"/>
    <cellStyle name="60% - 强调文字颜色 4 7 4 2 2 2" xfId="2993"/>
    <cellStyle name="60% - 强调文字颜色 4 7 4 3" xfId="2058"/>
    <cellStyle name="60% - 强调文字颜色 4 7 4 3 2" xfId="2781"/>
    <cellStyle name="60% - 强调文字颜色 4 7 5" xfId="2050"/>
    <cellStyle name="60% - 强调文字颜色 4 7 5 2" xfId="2994"/>
    <cellStyle name="60% - 强调文字颜色 5 2" xfId="283"/>
    <cellStyle name="60% - 强调文字颜色 5 2 2" xfId="284"/>
    <cellStyle name="60% - 强调文字颜色 5 2 2 2" xfId="799"/>
    <cellStyle name="60% - 强调文字颜色 5 2 2 2 2" xfId="2060"/>
    <cellStyle name="60% - 强调文字颜色 5 2 3" xfId="798"/>
    <cellStyle name="60% - 强调文字颜色 5 2 3 2" xfId="2061"/>
    <cellStyle name="60% - 强调文字颜色 5 3" xfId="241"/>
    <cellStyle name="60% - 强调文字颜色 5 3 2" xfId="285"/>
    <cellStyle name="60% - 强调文字颜色 5 3 2 2" xfId="800"/>
    <cellStyle name="60% - 强调文字颜色 5 3 2 2 2" xfId="1363"/>
    <cellStyle name="60% - 强调文字颜色 5 3 2 2 2 2" xfId="2064"/>
    <cellStyle name="60% - 强调文字颜色 5 3 2 2 2 2 2" xfId="2995"/>
    <cellStyle name="60% - 强调文字颜色 5 3 2 2 3" xfId="2063"/>
    <cellStyle name="60% - 强调文字颜色 5 3 2 2 3 2" xfId="2996"/>
    <cellStyle name="60% - 强调文字颜色 5 3 2 3" xfId="1138"/>
    <cellStyle name="60% - 强调文字颜色 5 3 2 3 2" xfId="1364"/>
    <cellStyle name="60% - 强调文字颜色 5 3 2 3 2 2" xfId="2066"/>
    <cellStyle name="60% - 强调文字颜色 5 3 2 3 2 2 2" xfId="2997"/>
    <cellStyle name="60% - 强调文字颜色 5 3 2 3 3" xfId="2065"/>
    <cellStyle name="60% - 强调文字颜色 5 3 2 3 3 2" xfId="2998"/>
    <cellStyle name="60% - 强调文字颜色 5 3 2 4" xfId="2062"/>
    <cellStyle name="60% - 强调文字颜色 5 3 2 4 2" xfId="2999"/>
    <cellStyle name="60% - 强调文字颜色 5 3 3" xfId="756"/>
    <cellStyle name="60% - 强调文字颜色 5 3 3 2" xfId="1365"/>
    <cellStyle name="60% - 强调文字颜色 5 3 3 2 2" xfId="2069"/>
    <cellStyle name="60% - 强调文字颜色 5 3 3 2 2 2" xfId="3000"/>
    <cellStyle name="60% - 强调文字颜色 5 3 3 3" xfId="2068"/>
    <cellStyle name="60% - 强调文字颜色 5 3 3 3 2" xfId="3001"/>
    <cellStyle name="60% - 强调文字颜色 5 3 4" xfId="1119"/>
    <cellStyle name="60% - 强调文字颜色 5 3 4 2" xfId="1366"/>
    <cellStyle name="60% - 强调文字颜色 5 3 4 2 2" xfId="2070"/>
    <cellStyle name="60% - 强调文字颜色 5 3 4 2 2 2" xfId="3002"/>
    <cellStyle name="60% - 强调文字颜色 5 3 4 3" xfId="1935"/>
    <cellStyle name="60% - 强调文字颜色 5 3 4 3 2" xfId="3003"/>
    <cellStyle name="60% - 强调文字颜色 5 3 5" xfId="1528"/>
    <cellStyle name="60% - 强调文字颜色 5 3 5 2" xfId="2881"/>
    <cellStyle name="60% - 强调文字颜色 5 4" xfId="286"/>
    <cellStyle name="60% - 强调文字颜色 5 4 2" xfId="9"/>
    <cellStyle name="60% - 强调文字颜色 5 4 2 2" xfId="524"/>
    <cellStyle name="60% - 强调文字颜色 5 4 2 2 2" xfId="1367"/>
    <cellStyle name="60% - 强调文字颜色 5 4 2 2 2 2" xfId="2074"/>
    <cellStyle name="60% - 强调文字颜色 5 4 2 2 2 2 2" xfId="3004"/>
    <cellStyle name="60% - 强调文字颜色 5 4 2 2 3" xfId="2073"/>
    <cellStyle name="60% - 强调文字颜色 5 4 2 2 3 2" xfId="3005"/>
    <cellStyle name="60% - 强调文字颜色 5 4 2 3" xfId="1031"/>
    <cellStyle name="60% - 强调文字颜色 5 4 2 3 2" xfId="1368"/>
    <cellStyle name="60% - 强调文字颜色 5 4 2 3 2 2" xfId="2075"/>
    <cellStyle name="60% - 强调文字颜色 5 4 2 3 2 2 2" xfId="3006"/>
    <cellStyle name="60% - 强调文字颜色 5 4 2 3 3" xfId="1747"/>
    <cellStyle name="60% - 强调文字颜色 5 4 2 3 3 2" xfId="3007"/>
    <cellStyle name="60% - 强调文字颜色 5 4 2 4" xfId="2072"/>
    <cellStyle name="60% - 强调文字颜色 5 4 2 4 2" xfId="2467"/>
    <cellStyle name="60% - 强调文字颜色 5 4 3" xfId="801"/>
    <cellStyle name="60% - 强调文字颜色 5 4 3 2" xfId="1369"/>
    <cellStyle name="60% - 强调文字颜色 5 4 3 2 2" xfId="2077"/>
    <cellStyle name="60% - 强调文字颜色 5 4 3 2 2 2" xfId="3008"/>
    <cellStyle name="60% - 强调文字颜色 5 4 3 3" xfId="2076"/>
    <cellStyle name="60% - 强调文字颜色 5 4 3 3 2" xfId="3009"/>
    <cellStyle name="60% - 强调文字颜色 5 4 4" xfId="1139"/>
    <cellStyle name="60% - 强调文字颜色 5 4 4 2" xfId="1370"/>
    <cellStyle name="60% - 强调文字颜色 5 4 4 2 2" xfId="2079"/>
    <cellStyle name="60% - 强调文字颜色 5 4 4 2 2 2" xfId="3010"/>
    <cellStyle name="60% - 强调文字颜色 5 4 4 3" xfId="2078"/>
    <cellStyle name="60% - 强调文字颜色 5 4 4 3 2" xfId="3011"/>
    <cellStyle name="60% - 强调文字颜色 5 4 5" xfId="2071"/>
    <cellStyle name="60% - 强调文字颜色 5 4 5 2" xfId="3012"/>
    <cellStyle name="60% - 强调文字颜色 5 5" xfId="288"/>
    <cellStyle name="60% - 强调文字颜色 5 5 2" xfId="289"/>
    <cellStyle name="60% - 强调文字颜色 5 5 2 2" xfId="804"/>
    <cellStyle name="60% - 强调文字颜色 5 5 2 2 2" xfId="1371"/>
    <cellStyle name="60% - 强调文字颜色 5 5 2 2 2 2" xfId="2083"/>
    <cellStyle name="60% - 强调文字颜色 5 5 2 2 2 2 2" xfId="2533"/>
    <cellStyle name="60% - 强调文字颜色 5 5 2 2 3" xfId="2082"/>
    <cellStyle name="60% - 强调文字颜色 5 5 2 2 3 2" xfId="3013"/>
    <cellStyle name="60% - 强调文字颜色 5 5 2 3" xfId="1141"/>
    <cellStyle name="60% - 强调文字颜色 5 5 2 3 2" xfId="1372"/>
    <cellStyle name="60% - 强调文字颜色 5 5 2 3 2 2" xfId="2085"/>
    <cellStyle name="60% - 强调文字颜色 5 5 2 3 2 2 2" xfId="2459"/>
    <cellStyle name="60% - 强调文字颜色 5 5 2 3 3" xfId="2084"/>
    <cellStyle name="60% - 强调文字颜色 5 5 2 3 3 2" xfId="3014"/>
    <cellStyle name="60% - 强调文字颜色 5 5 2 4" xfId="2081"/>
    <cellStyle name="60% - 强调文字颜色 5 5 2 4 2" xfId="2585"/>
    <cellStyle name="60% - 强调文字颜色 5 5 3" xfId="803"/>
    <cellStyle name="60% - 强调文字颜色 5 5 3 2" xfId="1373"/>
    <cellStyle name="60% - 强调文字颜色 5 5 3 2 2" xfId="2087"/>
    <cellStyle name="60% - 强调文字颜色 5 5 3 2 2 2" xfId="3015"/>
    <cellStyle name="60% - 强调文字颜色 5 5 3 3" xfId="2086"/>
    <cellStyle name="60% - 强调文字颜色 5 5 3 3 2" xfId="3016"/>
    <cellStyle name="60% - 强调文字颜色 5 5 4" xfId="1140"/>
    <cellStyle name="60% - 强调文字颜色 5 5 4 2" xfId="1374"/>
    <cellStyle name="60% - 强调文字颜色 5 5 4 2 2" xfId="2089"/>
    <cellStyle name="60% - 强调文字颜色 5 5 4 2 2 2" xfId="3017"/>
    <cellStyle name="60% - 强调文字颜色 5 5 4 3" xfId="2088"/>
    <cellStyle name="60% - 强调文字颜色 5 5 4 3 2" xfId="3018"/>
    <cellStyle name="60% - 强调文字颜色 5 5 5" xfId="2080"/>
    <cellStyle name="60% - 强调文字颜色 5 5 5 2" xfId="3019"/>
    <cellStyle name="60% - 强调文字颜色 5 6" xfId="290"/>
    <cellStyle name="60% - 强调文字颜色 5 6 2" xfId="291"/>
    <cellStyle name="60% - 强调文字颜色 5 6 2 2" xfId="806"/>
    <cellStyle name="60% - 强调文字颜色 5 6 2 2 2" xfId="1375"/>
    <cellStyle name="60% - 强调文字颜色 5 6 2 2 2 2" xfId="2093"/>
    <cellStyle name="60% - 强调文字颜色 5 6 2 2 2 2 2" xfId="3020"/>
    <cellStyle name="60% - 强调文字颜色 5 6 2 2 3" xfId="2092"/>
    <cellStyle name="60% - 强调文字颜色 5 6 2 2 3 2" xfId="3021"/>
    <cellStyle name="60% - 强调文字颜色 5 6 2 3" xfId="1143"/>
    <cellStyle name="60% - 强调文字颜色 5 6 2 3 2" xfId="1376"/>
    <cellStyle name="60% - 强调文字颜色 5 6 2 3 2 2" xfId="2095"/>
    <cellStyle name="60% - 强调文字颜色 5 6 2 3 2 2 2" xfId="3022"/>
    <cellStyle name="60% - 强调文字颜色 5 6 2 3 3" xfId="2094"/>
    <cellStyle name="60% - 强调文字颜色 5 6 2 3 3 2" xfId="2910"/>
    <cellStyle name="60% - 强调文字颜色 5 6 2 4" xfId="2091"/>
    <cellStyle name="60% - 强调文字颜色 5 6 2 4 2" xfId="2589"/>
    <cellStyle name="60% - 强调文字颜色 5 6 3" xfId="805"/>
    <cellStyle name="60% - 强调文字颜色 5 6 3 2" xfId="1377"/>
    <cellStyle name="60% - 强调文字颜色 5 6 3 2 2" xfId="2097"/>
    <cellStyle name="60% - 强调文字颜色 5 6 3 2 2 2" xfId="3023"/>
    <cellStyle name="60% - 强调文字颜色 5 6 3 3" xfId="2096"/>
    <cellStyle name="60% - 强调文字颜色 5 6 3 3 2" xfId="3024"/>
    <cellStyle name="60% - 强调文字颜色 5 6 4" xfId="1142"/>
    <cellStyle name="60% - 强调文字颜色 5 6 4 2" xfId="1333"/>
    <cellStyle name="60% - 强调文字颜色 5 6 4 2 2" xfId="2098"/>
    <cellStyle name="60% - 强调文字颜色 5 6 4 2 2 2" xfId="2987"/>
    <cellStyle name="60% - 强调文字颜色 5 6 4 3" xfId="1838"/>
    <cellStyle name="60% - 强调文字颜色 5 6 4 3 2" xfId="3025"/>
    <cellStyle name="60% - 强调文字颜色 5 6 5" xfId="2090"/>
    <cellStyle name="60% - 强调文字颜色 5 6 5 2" xfId="3026"/>
    <cellStyle name="60% - 强调文字颜色 5 7" xfId="292"/>
    <cellStyle name="60% - 强调文字颜色 5 7 2" xfId="293"/>
    <cellStyle name="60% - 强调文字颜色 5 7 2 2" xfId="808"/>
    <cellStyle name="60% - 强调文字颜色 5 7 2 2 2" xfId="1378"/>
    <cellStyle name="60% - 强调文字颜色 5 7 2 2 2 2" xfId="2102"/>
    <cellStyle name="60% - 强调文字颜色 5 7 2 2 2 2 2" xfId="3027"/>
    <cellStyle name="60% - 强调文字颜色 5 7 2 2 3" xfId="2101"/>
    <cellStyle name="60% - 强调文字颜色 5 7 2 2 3 2" xfId="3028"/>
    <cellStyle name="60% - 强调文字颜色 5 7 2 3" xfId="1145"/>
    <cellStyle name="60% - 强调文字颜色 5 7 2 3 2" xfId="1379"/>
    <cellStyle name="60% - 强调文字颜色 5 7 2 3 2 2" xfId="2104"/>
    <cellStyle name="60% - 强调文字颜色 5 7 2 3 2 2 2" xfId="3029"/>
    <cellStyle name="60% - 强调文字颜色 5 7 2 3 3" xfId="2103"/>
    <cellStyle name="60% - 强调文字颜色 5 7 2 3 3 2" xfId="2912"/>
    <cellStyle name="60% - 强调文字颜色 5 7 2 4" xfId="2100"/>
    <cellStyle name="60% - 强调文字颜色 5 7 2 4 2" xfId="3030"/>
    <cellStyle name="60% - 强调文字颜色 5 7 3" xfId="807"/>
    <cellStyle name="60% - 强调文字颜色 5 7 3 2" xfId="1380"/>
    <cellStyle name="60% - 强调文字颜色 5 7 3 2 2" xfId="2106"/>
    <cellStyle name="60% - 强调文字颜色 5 7 3 2 2 2" xfId="3031"/>
    <cellStyle name="60% - 强调文字颜色 5 7 3 3" xfId="2105"/>
    <cellStyle name="60% - 强调文字颜色 5 7 3 3 2" xfId="3032"/>
    <cellStyle name="60% - 强调文字颜色 5 7 4" xfId="1144"/>
    <cellStyle name="60% - 强调文字颜色 5 7 4 2" xfId="1381"/>
    <cellStyle name="60% - 强调文字颜色 5 7 4 2 2" xfId="2108"/>
    <cellStyle name="60% - 强调文字颜色 5 7 4 2 2 2" xfId="3033"/>
    <cellStyle name="60% - 强调文字颜色 5 7 4 3" xfId="2107"/>
    <cellStyle name="60% - 强调文字颜色 5 7 4 3 2" xfId="2782"/>
    <cellStyle name="60% - 强调文字颜色 5 7 5" xfId="2099"/>
    <cellStyle name="60% - 强调文字颜色 5 7 5 2" xfId="3034"/>
    <cellStyle name="60% - 强调文字颜色 6 2" xfId="294"/>
    <cellStyle name="60% - 强调文字颜色 6 2 2" xfId="295"/>
    <cellStyle name="60% - 强调文字颜色 6 2 2 2" xfId="810"/>
    <cellStyle name="60% - 强调文字颜色 6 2 2 2 2" xfId="2109"/>
    <cellStyle name="60% - 强调文字颜色 6 2 3" xfId="809"/>
    <cellStyle name="60% - 强调文字颜色 6 2 3 2" xfId="2110"/>
    <cellStyle name="60% - 强调文字颜色 6 3" xfId="243"/>
    <cellStyle name="60% - 强调文字颜色 6 3 2" xfId="7"/>
    <cellStyle name="60% - 强调文字颜色 6 3 2 2" xfId="522"/>
    <cellStyle name="60% - 强调文字颜色 6 3 2 2 2" xfId="1382"/>
    <cellStyle name="60% - 强调文字颜色 6 3 2 2 2 2" xfId="1515"/>
    <cellStyle name="60% - 强调文字颜色 6 3 2 2 2 2 2" xfId="2752"/>
    <cellStyle name="60% - 强调文字颜色 6 3 2 2 3" xfId="2113"/>
    <cellStyle name="60% - 强调文字颜色 6 3 2 2 3 2" xfId="2768"/>
    <cellStyle name="60% - 强调文字颜色 6 3 2 3" xfId="1029"/>
    <cellStyle name="60% - 强调文字颜色 6 3 2 3 2" xfId="1383"/>
    <cellStyle name="60% - 强调文字颜色 6 3 2 3 2 2" xfId="1814"/>
    <cellStyle name="60% - 强调文字颜色 6 3 2 3 2 2 2" xfId="2805"/>
    <cellStyle name="60% - 强调文字颜色 6 3 2 3 3" xfId="2114"/>
    <cellStyle name="60% - 强调文字颜色 6 3 2 3 3 2" xfId="2819"/>
    <cellStyle name="60% - 强调文字颜色 6 3 2 4" xfId="2112"/>
    <cellStyle name="60% - 强调文字颜色 6 3 2 4 2" xfId="3035"/>
    <cellStyle name="60% - 强调文字颜色 6 3 3" xfId="758"/>
    <cellStyle name="60% - 强调文字颜色 6 3 3 2" xfId="1384"/>
    <cellStyle name="60% - 强调文字颜色 6 3 3 2 2" xfId="2117"/>
    <cellStyle name="60% - 强调文字颜色 6 3 3 2 2 2" xfId="3036"/>
    <cellStyle name="60% - 强调文字颜色 6 3 3 3" xfId="2116"/>
    <cellStyle name="60% - 强调文字颜色 6 3 3 3 2" xfId="3037"/>
    <cellStyle name="60% - 强调文字颜色 6 3 4" xfId="1120"/>
    <cellStyle name="60% - 强调文字颜色 6 3 4 2" xfId="1385"/>
    <cellStyle name="60% - 强调文字颜色 6 3 4 2 2" xfId="2118"/>
    <cellStyle name="60% - 强调文字颜色 6 3 4 2 2 2" xfId="3038"/>
    <cellStyle name="60% - 强调文字颜色 6 3 4 3" xfId="1946"/>
    <cellStyle name="60% - 强调文字颜色 6 3 4 3 2" xfId="2960"/>
    <cellStyle name="60% - 强调文字颜色 6 3 5" xfId="2111"/>
    <cellStyle name="60% - 强调文字颜色 6 3 5 2" xfId="2892"/>
    <cellStyle name="60% - 强调文字颜色 6 4" xfId="296"/>
    <cellStyle name="60% - 强调文字颜色 6 4 2" xfId="297"/>
    <cellStyle name="60% - 强调文字颜色 6 4 2 2" xfId="812"/>
    <cellStyle name="60% - 强调文字颜色 6 4 2 2 2" xfId="1386"/>
    <cellStyle name="60% - 强调文字颜色 6 4 2 2 2 2" xfId="2122"/>
    <cellStyle name="60% - 强调文字颜色 6 4 2 2 2 2 2" xfId="3039"/>
    <cellStyle name="60% - 强调文字颜色 6 4 2 2 3" xfId="2121"/>
    <cellStyle name="60% - 强调文字颜色 6 4 2 2 3 2" xfId="3040"/>
    <cellStyle name="60% - 强调文字颜色 6 4 2 3" xfId="1147"/>
    <cellStyle name="60% - 强调文字颜色 6 4 2 3 2" xfId="1387"/>
    <cellStyle name="60% - 强调文字颜色 6 4 2 3 2 2" xfId="2124"/>
    <cellStyle name="60% - 强调文字颜色 6 4 2 3 2 2 2" xfId="3041"/>
    <cellStyle name="60% - 强调文字颜色 6 4 2 3 3" xfId="2123"/>
    <cellStyle name="60% - 强调文字颜色 6 4 2 3 3 2" xfId="2828"/>
    <cellStyle name="60% - 强调文字颜色 6 4 2 4" xfId="2120"/>
    <cellStyle name="60% - 强调文字颜色 6 4 2 4 2" xfId="2570"/>
    <cellStyle name="60% - 强调文字颜色 6 4 3" xfId="811"/>
    <cellStyle name="60% - 强调文字颜色 6 4 3 2" xfId="1388"/>
    <cellStyle name="60% - 强调文字颜色 6 4 3 2 2" xfId="2126"/>
    <cellStyle name="60% - 强调文字颜色 6 4 3 2 2 2" xfId="3042"/>
    <cellStyle name="60% - 强调文字颜色 6 4 3 3" xfId="2125"/>
    <cellStyle name="60% - 强调文字颜色 6 4 3 3 2" xfId="3043"/>
    <cellStyle name="60% - 强调文字颜色 6 4 4" xfId="1146"/>
    <cellStyle name="60% - 强调文字颜色 6 4 4 2" xfId="1389"/>
    <cellStyle name="60% - 强调文字颜色 6 4 4 2 2" xfId="2128"/>
    <cellStyle name="60% - 强调文字颜色 6 4 4 2 2 2" xfId="3044"/>
    <cellStyle name="60% - 强调文字颜色 6 4 4 3" xfId="2127"/>
    <cellStyle name="60% - 强调文字颜色 6 4 4 3 2" xfId="3045"/>
    <cellStyle name="60% - 强调文字颜色 6 4 5" xfId="2119"/>
    <cellStyle name="60% - 强调文字颜色 6 4 5 2" xfId="3046"/>
    <cellStyle name="60% - 强调文字颜色 6 5" xfId="299"/>
    <cellStyle name="60% - 强调文字颜色 6 5 2" xfId="58"/>
    <cellStyle name="60% - 强调文字颜色 6 5 2 2" xfId="573"/>
    <cellStyle name="60% - 强调文字颜色 6 5 2 2 2" xfId="1390"/>
    <cellStyle name="60% - 强调文字颜色 6 5 2 2 2 2" xfId="2131"/>
    <cellStyle name="60% - 强调文字颜色 6 5 2 2 2 2 2" xfId="3047"/>
    <cellStyle name="60% - 强调文字颜色 6 5 2 2 3" xfId="2130"/>
    <cellStyle name="60% - 强调文字颜色 6 5 2 2 3 2" xfId="3048"/>
    <cellStyle name="60% - 强调文字颜色 6 5 2 3" xfId="1047"/>
    <cellStyle name="60% - 强调文字颜色 6 5 2 3 2" xfId="1391"/>
    <cellStyle name="60% - 强调文字颜色 6 5 2 3 2 2" xfId="2133"/>
    <cellStyle name="60% - 强调文字颜色 6 5 2 3 2 2 2" xfId="3049"/>
    <cellStyle name="60% - 强调文字颜色 6 5 2 3 3" xfId="2132"/>
    <cellStyle name="60% - 强调文字颜色 6 5 2 3 3 2" xfId="2831"/>
    <cellStyle name="60% - 强调文字颜色 6 5 2 4" xfId="1474"/>
    <cellStyle name="60% - 强调文字颜色 6 5 2 4 2" xfId="2599"/>
    <cellStyle name="60% - 强调文字颜色 6 5 3" xfId="814"/>
    <cellStyle name="60% - 强调文字颜色 6 5 3 2" xfId="1182"/>
    <cellStyle name="60% - 强调文字颜色 6 5 3 2 2" xfId="2134"/>
    <cellStyle name="60% - 强调文字颜色 6 5 3 2 2 2" xfId="3050"/>
    <cellStyle name="60% - 强调文字颜色 6 5 3 3" xfId="1476"/>
    <cellStyle name="60% - 强调文字颜色 6 5 3 3 2" xfId="3051"/>
    <cellStyle name="60% - 强调文字颜色 6 5 4" xfId="1148"/>
    <cellStyle name="60% - 强调文字颜色 6 5 4 2" xfId="1392"/>
    <cellStyle name="60% - 强调文字颜色 6 5 4 2 2" xfId="2136"/>
    <cellStyle name="60% - 强调文字颜色 6 5 4 2 2 2" xfId="3052"/>
    <cellStyle name="60% - 强调文字颜色 6 5 4 3" xfId="2135"/>
    <cellStyle name="60% - 强调文字颜色 6 5 4 3 2" xfId="3053"/>
    <cellStyle name="60% - 强调文字颜色 6 5 5" xfId="2129"/>
    <cellStyle name="60% - 强调文字颜色 6 5 5 2" xfId="3054"/>
    <cellStyle name="60% - 强调文字颜色 6 6" xfId="300"/>
    <cellStyle name="60% - 强调文字颜色 6 6 2" xfId="301"/>
    <cellStyle name="60% - 强调文字颜色 6 6 2 2" xfId="816"/>
    <cellStyle name="60% - 强调文字颜色 6 6 2 2 2" xfId="1393"/>
    <cellStyle name="60% - 强调文字颜色 6 6 2 2 2 2" xfId="2140"/>
    <cellStyle name="60% - 强调文字颜色 6 6 2 2 2 2 2" xfId="2755"/>
    <cellStyle name="60% - 强调文字颜色 6 6 2 2 3" xfId="2139"/>
    <cellStyle name="60% - 强调文字颜色 6 6 2 2 3 2" xfId="3055"/>
    <cellStyle name="60% - 强调文字颜色 6 6 2 3" xfId="1150"/>
    <cellStyle name="60% - 强调文字颜色 6 6 2 3 2" xfId="1394"/>
    <cellStyle name="60% - 强调文字颜色 6 6 2 3 2 2" xfId="2142"/>
    <cellStyle name="60% - 强调文字颜色 6 6 2 3 2 2 2" xfId="2771"/>
    <cellStyle name="60% - 强调文字颜色 6 6 2 3 3" xfId="2141"/>
    <cellStyle name="60% - 强调文字颜色 6 6 2 3 3 2" xfId="2838"/>
    <cellStyle name="60% - 强调文字颜色 6 6 2 4" xfId="2138"/>
    <cellStyle name="60% - 强调文字颜色 6 6 2 4 2" xfId="2603"/>
    <cellStyle name="60% - 强调文字颜色 6 6 3" xfId="815"/>
    <cellStyle name="60% - 强调文字颜色 6 6 3 2" xfId="1395"/>
    <cellStyle name="60% - 强调文字颜色 6 6 3 2 2" xfId="2144"/>
    <cellStyle name="60% - 强调文字颜色 6 6 3 2 2 2" xfId="3056"/>
    <cellStyle name="60% - 强调文字颜色 6 6 3 3" xfId="2143"/>
    <cellStyle name="60% - 强调文字颜色 6 6 3 3 2" xfId="3057"/>
    <cellStyle name="60% - 强调文字颜色 6 6 4" xfId="1149"/>
    <cellStyle name="60% - 强调文字颜色 6 6 4 2" xfId="1335"/>
    <cellStyle name="60% - 强调文字颜色 6 6 4 2 2" xfId="2145"/>
    <cellStyle name="60% - 强调文字颜色 6 6 4 2 2 2" xfId="3058"/>
    <cellStyle name="60% - 强调文字颜色 6 6 4 3" xfId="1841"/>
    <cellStyle name="60% - 强调文字颜色 6 6 4 3 2" xfId="3059"/>
    <cellStyle name="60% - 强调文字颜色 6 6 5" xfId="2137"/>
    <cellStyle name="60% - 强调文字颜色 6 6 5 2" xfId="3060"/>
    <cellStyle name="60% - 强调文字颜色 6 7" xfId="303"/>
    <cellStyle name="60% - 强调文字颜色 6 7 2" xfId="304"/>
    <cellStyle name="60% - 强调文字颜色 6 7 2 2" xfId="819"/>
    <cellStyle name="60% - 强调文字颜色 6 7 2 2 2" xfId="1396"/>
    <cellStyle name="60% - 强调文字颜色 6 7 2 2 2 2" xfId="2149"/>
    <cellStyle name="60% - 强调文字颜色 6 7 2 2 2 2 2" xfId="3061"/>
    <cellStyle name="60% - 强调文字颜色 6 7 2 2 3" xfId="2148"/>
    <cellStyle name="60% - 强调文字颜色 6 7 2 2 3 2" xfId="3062"/>
    <cellStyle name="60% - 强调文字颜色 6 7 2 3" xfId="1152"/>
    <cellStyle name="60% - 强调文字颜色 6 7 2 3 2" xfId="1397"/>
    <cellStyle name="60% - 强调文字颜色 6 7 2 3 2 2" xfId="2151"/>
    <cellStyle name="60% - 强调文字颜色 6 7 2 3 2 2 2" xfId="3063"/>
    <cellStyle name="60% - 强调文字颜色 6 7 2 3 3" xfId="2150"/>
    <cellStyle name="60% - 强调文字颜色 6 7 2 3 3 2" xfId="2957"/>
    <cellStyle name="60% - 强调文字颜色 6 7 2 4" xfId="2147"/>
    <cellStyle name="60% - 强调文字颜色 6 7 2 4 2" xfId="3064"/>
    <cellStyle name="60% - 强调文字颜色 6 7 3" xfId="818"/>
    <cellStyle name="60% - 强调文字颜色 6 7 3 2" xfId="1398"/>
    <cellStyle name="60% - 强调文字颜色 6 7 3 2 2" xfId="2153"/>
    <cellStyle name="60% - 强调文字颜色 6 7 3 2 2 2" xfId="3065"/>
    <cellStyle name="60% - 强调文字颜色 6 7 3 3" xfId="2152"/>
    <cellStyle name="60% - 强调文字颜色 6 7 3 3 2" xfId="3066"/>
    <cellStyle name="60% - 强调文字颜色 6 7 4" xfId="1151"/>
    <cellStyle name="60% - 强调文字颜色 6 7 4 2" xfId="1399"/>
    <cellStyle name="60% - 强调文字颜色 6 7 4 2 2" xfId="2155"/>
    <cellStyle name="60% - 强调文字颜色 6 7 4 2 2 2" xfId="3067"/>
    <cellStyle name="60% - 强调文字颜色 6 7 4 3" xfId="2154"/>
    <cellStyle name="60% - 强调文字颜色 6 7 4 3 2" xfId="2790"/>
    <cellStyle name="60% - 强调文字颜色 6 7 5" xfId="2146"/>
    <cellStyle name="60% - 强调文字颜色 6 7 5 2" xfId="3068"/>
    <cellStyle name="标题 1 2" xfId="306"/>
    <cellStyle name="标题 1 2 2" xfId="307"/>
    <cellStyle name="标题 1 2 2 2" xfId="822"/>
    <cellStyle name="标题 1 2 2 2 2" xfId="2156"/>
    <cellStyle name="标题 1 2 3" xfId="821"/>
    <cellStyle name="标题 1 2 3 2" xfId="2157"/>
    <cellStyle name="标题 1 3" xfId="308"/>
    <cellStyle name="标题 1 3 2" xfId="310"/>
    <cellStyle name="标题 1 3 2 2" xfId="825"/>
    <cellStyle name="标题 1 3 2 2 2" xfId="2158"/>
    <cellStyle name="标题 1 3 3" xfId="823"/>
    <cellStyle name="标题 1 3 3 2" xfId="2159"/>
    <cellStyle name="标题 1 4" xfId="311"/>
    <cellStyle name="标题 1 4 2" xfId="62"/>
    <cellStyle name="标题 1 4 2 2" xfId="577"/>
    <cellStyle name="标题 1 4 2 2 2" xfId="2160"/>
    <cellStyle name="标题 1 4 3" xfId="826"/>
    <cellStyle name="标题 1 4 3 2" xfId="2161"/>
    <cellStyle name="标题 1 5" xfId="312"/>
    <cellStyle name="标题 1 5 2" xfId="21"/>
    <cellStyle name="标题 1 5 2 2" xfId="536"/>
    <cellStyle name="标题 1 5 2 2 2" xfId="2162"/>
    <cellStyle name="标题 1 5 3" xfId="827"/>
    <cellStyle name="标题 1 5 3 2" xfId="2163"/>
    <cellStyle name="标题 1 6" xfId="313"/>
    <cellStyle name="标题 1 6 2" xfId="314"/>
    <cellStyle name="标题 1 6 2 2" xfId="829"/>
    <cellStyle name="标题 1 6 2 2 2" xfId="2164"/>
    <cellStyle name="标题 1 6 3" xfId="828"/>
    <cellStyle name="标题 1 6 3 2" xfId="2165"/>
    <cellStyle name="标题 1 7" xfId="316"/>
    <cellStyle name="标题 1 7 2" xfId="317"/>
    <cellStyle name="标题 1 7 2 2" xfId="832"/>
    <cellStyle name="标题 1 7 2 2 2" xfId="2166"/>
    <cellStyle name="标题 1 7 3" xfId="831"/>
    <cellStyle name="标题 1 7 3 2" xfId="2167"/>
    <cellStyle name="标题 10" xfId="320"/>
    <cellStyle name="标题 10 2" xfId="322"/>
    <cellStyle name="标题 10 2 2" xfId="837"/>
    <cellStyle name="标题 10 2 2 2" xfId="2168"/>
    <cellStyle name="标题 10 3" xfId="835"/>
    <cellStyle name="标题 10 3 2" xfId="2169"/>
    <cellStyle name="标题 2 2" xfId="324"/>
    <cellStyle name="标题 2 2 2" xfId="325"/>
    <cellStyle name="标题 2 2 2 2" xfId="840"/>
    <cellStyle name="标题 2 2 2 2 2" xfId="2170"/>
    <cellStyle name="标题 2 2 3" xfId="839"/>
    <cellStyle name="标题 2 2 3 2" xfId="2171"/>
    <cellStyle name="标题 2 3" xfId="326"/>
    <cellStyle name="标题 2 3 2" xfId="328"/>
    <cellStyle name="标题 2 3 2 2" xfId="843"/>
    <cellStyle name="标题 2 3 2 2 2" xfId="2172"/>
    <cellStyle name="标题 2 3 3" xfId="841"/>
    <cellStyle name="标题 2 3 3 2" xfId="2173"/>
    <cellStyle name="标题 2 4" xfId="329"/>
    <cellStyle name="标题 2 4 2" xfId="315"/>
    <cellStyle name="标题 2 4 2 2" xfId="830"/>
    <cellStyle name="标题 2 4 2 2 2" xfId="2174"/>
    <cellStyle name="标题 2 4 3" xfId="844"/>
    <cellStyle name="标题 2 4 3 2" xfId="2175"/>
    <cellStyle name="标题 2 5" xfId="330"/>
    <cellStyle name="标题 2 5 2" xfId="332"/>
    <cellStyle name="标题 2 5 2 2" xfId="847"/>
    <cellStyle name="标题 2 5 2 2 2" xfId="2176"/>
    <cellStyle name="标题 2 5 3" xfId="845"/>
    <cellStyle name="标题 2 5 3 2" xfId="2177"/>
    <cellStyle name="标题 2 6" xfId="333"/>
    <cellStyle name="标题 2 6 2" xfId="335"/>
    <cellStyle name="标题 2 6 2 2" xfId="850"/>
    <cellStyle name="标题 2 6 2 2 2" xfId="2178"/>
    <cellStyle name="标题 2 6 3" xfId="848"/>
    <cellStyle name="标题 2 6 3 2" xfId="1601"/>
    <cellStyle name="标题 2 7" xfId="331"/>
    <cellStyle name="标题 2 7 2" xfId="336"/>
    <cellStyle name="标题 2 7 2 2" xfId="851"/>
    <cellStyle name="标题 2 7 2 2 2" xfId="2179"/>
    <cellStyle name="标题 2 7 3" xfId="846"/>
    <cellStyle name="标题 2 7 3 2" xfId="1606"/>
    <cellStyle name="标题 3 2" xfId="339"/>
    <cellStyle name="标题 3 2 2" xfId="340"/>
    <cellStyle name="标题 3 2 2 2" xfId="855"/>
    <cellStyle name="标题 3 2 2 2 2" xfId="2180"/>
    <cellStyle name="标题 3 2 3" xfId="854"/>
    <cellStyle name="标题 3 2 3 2" xfId="2181"/>
    <cellStyle name="标题 3 3" xfId="342"/>
    <cellStyle name="标题 3 3 2" xfId="343"/>
    <cellStyle name="标题 3 3 2 2" xfId="858"/>
    <cellStyle name="标题 3 3 2 2 2" xfId="1342"/>
    <cellStyle name="标题 3 3 2 2 2 2" xfId="1907"/>
    <cellStyle name="标题 3 3 2 2 2 2 2" xfId="2855"/>
    <cellStyle name="标题 3 3 2 2 3" xfId="1905"/>
    <cellStyle name="标题 3 3 2 2 3 2" xfId="2861"/>
    <cellStyle name="标题 3 3 2 3" xfId="1155"/>
    <cellStyle name="标题 3 3 2 3 2" xfId="1400"/>
    <cellStyle name="标题 3 3 2 3 2 2" xfId="2185"/>
    <cellStyle name="标题 3 3 2 3 2 2 2" xfId="3070"/>
    <cellStyle name="标题 3 3 2 3 3" xfId="2184"/>
    <cellStyle name="标题 3 3 2 3 3 2" xfId="3071"/>
    <cellStyle name="标题 3 3 2 4" xfId="2183"/>
    <cellStyle name="标题 3 3 2 4 2" xfId="3072"/>
    <cellStyle name="标题 3 3 3" xfId="857"/>
    <cellStyle name="标题 3 3 3 2" xfId="1401"/>
    <cellStyle name="标题 3 3 3 2 2" xfId="1958"/>
    <cellStyle name="标题 3 3 3 2 2 2" xfId="2901"/>
    <cellStyle name="标题 3 3 3 3" xfId="2186"/>
    <cellStyle name="标题 3 3 3 3 2" xfId="3073"/>
    <cellStyle name="标题 3 3 4" xfId="1154"/>
    <cellStyle name="标题 3 3 4 2" xfId="1402"/>
    <cellStyle name="标题 3 3 4 2 2" xfId="2005"/>
    <cellStyle name="标题 3 3 4 2 2 2" xfId="2948"/>
    <cellStyle name="标题 3 3 4 3" xfId="2187"/>
    <cellStyle name="标题 3 3 4 3 2" xfId="2540"/>
    <cellStyle name="标题 3 3 5" xfId="2182"/>
    <cellStyle name="标题 3 3 5 2" xfId="2826"/>
    <cellStyle name="标题 3 4" xfId="344"/>
    <cellStyle name="标题 3 4 2" xfId="265"/>
    <cellStyle name="标题 3 4 2 2" xfId="780"/>
    <cellStyle name="标题 3 4 2 2 2" xfId="1403"/>
    <cellStyle name="标题 3 4 2 2 2 2" xfId="2191"/>
    <cellStyle name="标题 3 4 2 2 2 2 2" xfId="3074"/>
    <cellStyle name="标题 3 4 2 2 3" xfId="2190"/>
    <cellStyle name="标题 3 4 2 2 3 2" xfId="3075"/>
    <cellStyle name="标题 3 4 2 3" xfId="1121"/>
    <cellStyle name="标题 3 4 2 3 2" xfId="1404"/>
    <cellStyle name="标题 3 4 2 3 2 2" xfId="2193"/>
    <cellStyle name="标题 3 4 2 3 2 2 2" xfId="3076"/>
    <cellStyle name="标题 3 4 2 3 3" xfId="2192"/>
    <cellStyle name="标题 3 4 2 3 3 2" xfId="3077"/>
    <cellStyle name="标题 3 4 2 4" xfId="2189"/>
    <cellStyle name="标题 3 4 2 4 2" xfId="3078"/>
    <cellStyle name="标题 3 4 3" xfId="859"/>
    <cellStyle name="标题 3 4 3 2" xfId="1405"/>
    <cellStyle name="标题 3 4 3 2 2" xfId="1457"/>
    <cellStyle name="标题 3 4 3 2 2 2" xfId="3079"/>
    <cellStyle name="标题 3 4 3 3" xfId="2194"/>
    <cellStyle name="标题 3 4 3 3 2" xfId="2483"/>
    <cellStyle name="标题 3 4 4" xfId="1156"/>
    <cellStyle name="标题 3 4 4 2" xfId="1406"/>
    <cellStyle name="标题 3 4 4 2 2" xfId="2196"/>
    <cellStyle name="标题 3 4 4 2 2 2" xfId="3080"/>
    <cellStyle name="标题 3 4 4 3" xfId="2195"/>
    <cellStyle name="标题 3 4 4 3 2" xfId="2543"/>
    <cellStyle name="标题 3 4 5" xfId="2188"/>
    <cellStyle name="标题 3 4 5 2" xfId="3081"/>
    <cellStyle name="标题 3 5" xfId="345"/>
    <cellStyle name="标题 3 5 2" xfId="270"/>
    <cellStyle name="标题 3 5 2 2" xfId="785"/>
    <cellStyle name="标题 3 5 2 2 2" xfId="1407"/>
    <cellStyle name="标题 3 5 2 2 2 2" xfId="2200"/>
    <cellStyle name="标题 3 5 2 2 2 2 2" xfId="3082"/>
    <cellStyle name="标题 3 5 2 2 3" xfId="2199"/>
    <cellStyle name="标题 3 5 2 2 3 2" xfId="3083"/>
    <cellStyle name="标题 3 5 2 3" xfId="1125"/>
    <cellStyle name="标题 3 5 2 3 2" xfId="1408"/>
    <cellStyle name="标题 3 5 2 3 2 2" xfId="2202"/>
    <cellStyle name="标题 3 5 2 3 2 2 2" xfId="3084"/>
    <cellStyle name="标题 3 5 2 3 3" xfId="2201"/>
    <cellStyle name="标题 3 5 2 3 3 2" xfId="3085"/>
    <cellStyle name="标题 3 5 2 4" xfId="2198"/>
    <cellStyle name="标题 3 5 2 4 2" xfId="3086"/>
    <cellStyle name="标题 3 5 3" xfId="860"/>
    <cellStyle name="标题 3 5 3 2" xfId="1409"/>
    <cellStyle name="标题 3 5 3 2 2" xfId="2204"/>
    <cellStyle name="标题 3 5 3 2 2 2" xfId="3087"/>
    <cellStyle name="标题 3 5 3 3" xfId="2203"/>
    <cellStyle name="标题 3 5 3 3 2" xfId="3088"/>
    <cellStyle name="标题 3 5 4" xfId="1157"/>
    <cellStyle name="标题 3 5 4 2" xfId="1410"/>
    <cellStyle name="标题 3 5 4 2 2" xfId="2206"/>
    <cellStyle name="标题 3 5 4 2 2 2" xfId="3089"/>
    <cellStyle name="标题 3 5 4 3" xfId="2205"/>
    <cellStyle name="标题 3 5 4 3 2" xfId="3090"/>
    <cellStyle name="标题 3 5 5" xfId="2197"/>
    <cellStyle name="标题 3 5 5 2" xfId="3091"/>
    <cellStyle name="标题 3 6" xfId="346"/>
    <cellStyle name="标题 3 6 2" xfId="273"/>
    <cellStyle name="标题 3 6 2 2" xfId="788"/>
    <cellStyle name="标题 3 6 2 2 2" xfId="1411"/>
    <cellStyle name="标题 3 6 2 2 2 2" xfId="2210"/>
    <cellStyle name="标题 3 6 2 2 2 2 2" xfId="3069"/>
    <cellStyle name="标题 3 6 2 2 3" xfId="2209"/>
    <cellStyle name="标题 3 6 2 2 3 2" xfId="3092"/>
    <cellStyle name="标题 3 6 2 3" xfId="1128"/>
    <cellStyle name="标题 3 6 2 3 2" xfId="1412"/>
    <cellStyle name="标题 3 6 2 3 2 2" xfId="1499"/>
    <cellStyle name="标题 3 6 2 3 2 2 2" xfId="2515"/>
    <cellStyle name="标题 3 6 2 3 3" xfId="2211"/>
    <cellStyle name="标题 3 6 2 3 3 2" xfId="2518"/>
    <cellStyle name="标题 3 6 2 4" xfId="2208"/>
    <cellStyle name="标题 3 6 2 4 2" xfId="3093"/>
    <cellStyle name="标题 3 6 3" xfId="861"/>
    <cellStyle name="标题 3 6 3 2" xfId="1413"/>
    <cellStyle name="标题 3 6 3 2 2" xfId="2213"/>
    <cellStyle name="标题 3 6 3 2 2 2" xfId="2874"/>
    <cellStyle name="标题 3 6 3 3" xfId="2212"/>
    <cellStyle name="标题 3 6 3 3 2" xfId="3094"/>
    <cellStyle name="标题 3 6 4" xfId="1158"/>
    <cellStyle name="标题 3 6 4 2" xfId="1414"/>
    <cellStyle name="标题 3 6 4 2 2" xfId="2215"/>
    <cellStyle name="标题 3 6 4 2 2 2" xfId="3095"/>
    <cellStyle name="标题 3 6 4 3" xfId="2214"/>
    <cellStyle name="标题 3 6 4 3 2" xfId="3096"/>
    <cellStyle name="标题 3 6 5" xfId="2207"/>
    <cellStyle name="标题 3 6 5 2" xfId="2829"/>
    <cellStyle name="标题 3 7" xfId="334"/>
    <cellStyle name="标题 3 7 2" xfId="278"/>
    <cellStyle name="标题 3 7 2 2" xfId="793"/>
    <cellStyle name="标题 3 7 2 2 2" xfId="1415"/>
    <cellStyle name="标题 3 7 2 2 2 2" xfId="2219"/>
    <cellStyle name="标题 3 7 2 2 2 2 2" xfId="3097"/>
    <cellStyle name="标题 3 7 2 2 3" xfId="2218"/>
    <cellStyle name="标题 3 7 2 2 3 2" xfId="3098"/>
    <cellStyle name="标题 3 7 2 3" xfId="1133"/>
    <cellStyle name="标题 3 7 2 3 2" xfId="1416"/>
    <cellStyle name="标题 3 7 2 3 2 2" xfId="1420"/>
    <cellStyle name="标题 3 7 2 3 2 2 2" xfId="2593"/>
    <cellStyle name="标题 3 7 2 3 3" xfId="2220"/>
    <cellStyle name="标题 3 7 2 3 3 2" xfId="2484"/>
    <cellStyle name="标题 3 7 2 4" xfId="2217"/>
    <cellStyle name="标题 3 7 2 4 2" xfId="2895"/>
    <cellStyle name="标题 3 7 3" xfId="849"/>
    <cellStyle name="标题 3 7 3 2" xfId="1417"/>
    <cellStyle name="标题 3 7 3 2 2" xfId="2222"/>
    <cellStyle name="标题 3 7 3 2 2 2" xfId="3099"/>
    <cellStyle name="标题 3 7 3 3" xfId="2221"/>
    <cellStyle name="标题 3 7 3 3 2" xfId="3100"/>
    <cellStyle name="标题 3 7 4" xfId="1153"/>
    <cellStyle name="标题 3 7 4 2" xfId="1418"/>
    <cellStyle name="标题 3 7 4 2 2" xfId="2226"/>
    <cellStyle name="标题 3 7 4 2 2 2" xfId="3101"/>
    <cellStyle name="标题 3 7 4 3" xfId="2224"/>
    <cellStyle name="标题 3 7 4 3 2" xfId="3102"/>
    <cellStyle name="标题 3 7 5" xfId="2216"/>
    <cellStyle name="标题 3 7 5 2" xfId="2830"/>
    <cellStyle name="标题 4 2" xfId="347"/>
    <cellStyle name="标题 4 2 2" xfId="348"/>
    <cellStyle name="标题 4 2 2 2" xfId="863"/>
    <cellStyle name="标题 4 2 2 2 2" xfId="2227"/>
    <cellStyle name="标题 4 2 3" xfId="862"/>
    <cellStyle name="标题 4 2 3 2" xfId="2228"/>
    <cellStyle name="标题 4 3" xfId="350"/>
    <cellStyle name="标题 4 3 2" xfId="351"/>
    <cellStyle name="标题 4 3 2 2" xfId="866"/>
    <cellStyle name="标题 4 3 2 2 2" xfId="2229"/>
    <cellStyle name="标题 4 3 3" xfId="865"/>
    <cellStyle name="标题 4 3 3 2" xfId="2230"/>
    <cellStyle name="标题 4 4" xfId="224"/>
    <cellStyle name="标题 4 4 2" xfId="353"/>
    <cellStyle name="标题 4 4 2 2" xfId="868"/>
    <cellStyle name="标题 4 4 2 2 2" xfId="2231"/>
    <cellStyle name="标题 4 4 3" xfId="739"/>
    <cellStyle name="标题 4 4 3 2" xfId="2232"/>
    <cellStyle name="标题 4 5" xfId="355"/>
    <cellStyle name="标题 4 5 2" xfId="42"/>
    <cellStyle name="标题 4 5 2 2" xfId="557"/>
    <cellStyle name="标题 4 5 2 2 2" xfId="2233"/>
    <cellStyle name="标题 4 5 3" xfId="870"/>
    <cellStyle name="标题 4 5 3 2" xfId="2234"/>
    <cellStyle name="标题 4 6" xfId="357"/>
    <cellStyle name="标题 4 6 2" xfId="359"/>
    <cellStyle name="标题 4 6 2 2" xfId="874"/>
    <cellStyle name="标题 4 6 2 2 2" xfId="2235"/>
    <cellStyle name="标题 4 6 3" xfId="872"/>
    <cellStyle name="标题 4 6 3 2" xfId="2236"/>
    <cellStyle name="标题 4 7" xfId="338"/>
    <cellStyle name="标题 4 7 2" xfId="361"/>
    <cellStyle name="标题 4 7 2 2" xfId="876"/>
    <cellStyle name="标题 4 7 2 2 2" xfId="2237"/>
    <cellStyle name="标题 4 7 3" xfId="853"/>
    <cellStyle name="标题 4 7 3 2" xfId="2238"/>
    <cellStyle name="标题 5" xfId="362"/>
    <cellStyle name="标题 5 2" xfId="364"/>
    <cellStyle name="标题 5 2 2" xfId="879"/>
    <cellStyle name="标题 5 2 2 2" xfId="2239"/>
    <cellStyle name="标题 5 3" xfId="877"/>
    <cellStyle name="标题 5 3 2" xfId="2240"/>
    <cellStyle name="标题 6" xfId="365"/>
    <cellStyle name="标题 6 2" xfId="367"/>
    <cellStyle name="标题 6 2 2" xfId="882"/>
    <cellStyle name="标题 6 2 2 2" xfId="2241"/>
    <cellStyle name="标题 6 3" xfId="880"/>
    <cellStyle name="标题 6 3 2" xfId="2242"/>
    <cellStyle name="标题 7" xfId="368"/>
    <cellStyle name="标题 7 2" xfId="370"/>
    <cellStyle name="标题 7 2 2" xfId="885"/>
    <cellStyle name="标题 7 2 2 2" xfId="2243"/>
    <cellStyle name="标题 7 3" xfId="883"/>
    <cellStyle name="标题 7 3 2" xfId="2244"/>
    <cellStyle name="标题 8" xfId="372"/>
    <cellStyle name="标题 8 2" xfId="374"/>
    <cellStyle name="标题 8 2 2" xfId="889"/>
    <cellStyle name="标题 8 2 2 2" xfId="2245"/>
    <cellStyle name="标题 8 3" xfId="887"/>
    <cellStyle name="标题 8 3 2" xfId="2247"/>
    <cellStyle name="标题 9" xfId="375"/>
    <cellStyle name="标题 9 2" xfId="377"/>
    <cellStyle name="标题 9 2 2" xfId="892"/>
    <cellStyle name="标题 9 2 2 2" xfId="2248"/>
    <cellStyle name="标题 9 3" xfId="890"/>
    <cellStyle name="标题 9 3 2" xfId="2249"/>
    <cellStyle name="差 2" xfId="378"/>
    <cellStyle name="差 2 2" xfId="380"/>
    <cellStyle name="差 2 2 2" xfId="895"/>
    <cellStyle name="差 2 2 2 2" xfId="2251"/>
    <cellStyle name="差 2 3" xfId="893"/>
    <cellStyle name="差 2 3 2" xfId="2253"/>
    <cellStyle name="差 3" xfId="382"/>
    <cellStyle name="差 3 2" xfId="385"/>
    <cellStyle name="差 3 2 2" xfId="900"/>
    <cellStyle name="差 3 2 2 2" xfId="2255"/>
    <cellStyle name="差 3 3" xfId="897"/>
    <cellStyle name="差 3 3 2" xfId="2258"/>
    <cellStyle name="差 4" xfId="387"/>
    <cellStyle name="差 4 2" xfId="318"/>
    <cellStyle name="差 4 2 2" xfId="833"/>
    <cellStyle name="差 4 2 2 2" xfId="2260"/>
    <cellStyle name="差 4 3" xfId="902"/>
    <cellStyle name="差 4 3 2" xfId="2262"/>
    <cellStyle name="差 5" xfId="133"/>
    <cellStyle name="差 5 2" xfId="389"/>
    <cellStyle name="差 5 2 2" xfId="904"/>
    <cellStyle name="差 5 2 2 2" xfId="2263"/>
    <cellStyle name="差 5 3" xfId="648"/>
    <cellStyle name="差 5 3 2" xfId="2264"/>
    <cellStyle name="差 6" xfId="22"/>
    <cellStyle name="差 6 2" xfId="305"/>
    <cellStyle name="差 6 2 2" xfId="820"/>
    <cellStyle name="差 6 2 2 2" xfId="2265"/>
    <cellStyle name="差 6 3" xfId="537"/>
    <cellStyle name="差 6 3 2" xfId="2266"/>
    <cellStyle name="差 7" xfId="23"/>
    <cellStyle name="差 7 2" xfId="323"/>
    <cellStyle name="差 7 2 2" xfId="838"/>
    <cellStyle name="差 7 2 2 2" xfId="2267"/>
    <cellStyle name="差 7 3" xfId="538"/>
    <cellStyle name="差 7 3 2" xfId="2268"/>
    <cellStyle name="常规" xfId="0" builtinId="0"/>
    <cellStyle name="常规 10" xfId="390"/>
    <cellStyle name="常规 10 2" xfId="371"/>
    <cellStyle name="常规 10 2 2" xfId="886"/>
    <cellStyle name="常规 10 2 2 2" xfId="2269"/>
    <cellStyle name="常规 10 3" xfId="905"/>
    <cellStyle name="常规 10 3 2" xfId="2270"/>
    <cellStyle name="常规 11" xfId="327"/>
    <cellStyle name="常规 11 2" xfId="842"/>
    <cellStyle name="常规 11 2 2" xfId="2271"/>
    <cellStyle name="常规 12" xfId="515"/>
    <cellStyle name="常规 12 2" xfId="2272"/>
    <cellStyle name="常规 2" xfId="391"/>
    <cellStyle name="常规 2 2" xfId="392"/>
    <cellStyle name="常规 2 2 2" xfId="393"/>
    <cellStyle name="常规 2 2 2 2" xfId="908"/>
    <cellStyle name="常规 2 2 2 2 2" xfId="2273"/>
    <cellStyle name="常规 2 2 3" xfId="907"/>
    <cellStyle name="常规 2 2 3 2" xfId="2274"/>
    <cellStyle name="常规 2 3" xfId="395"/>
    <cellStyle name="常规 2 3 2" xfId="910"/>
    <cellStyle name="常规 2 3 2 2" xfId="2275"/>
    <cellStyle name="常规 2 4" xfId="906"/>
    <cellStyle name="常规 2 4 2" xfId="2276"/>
    <cellStyle name="常规 3" xfId="104"/>
    <cellStyle name="常规 3 2" xfId="106"/>
    <cellStyle name="常规 3 2 2" xfId="621"/>
    <cellStyle name="常规 3 2 2 2" xfId="2225"/>
    <cellStyle name="常规 3 3" xfId="619"/>
    <cellStyle name="常规 3 3 2" xfId="2278"/>
    <cellStyle name="常规 4" xfId="108"/>
    <cellStyle name="常规 4 2" xfId="110"/>
    <cellStyle name="常规 4 2 2" xfId="625"/>
    <cellStyle name="常规 4 2 2 2" xfId="2280"/>
    <cellStyle name="常规 4 3" xfId="623"/>
    <cellStyle name="常规 4 3 2" xfId="2281"/>
    <cellStyle name="常规 5" xfId="112"/>
    <cellStyle name="常规 5 2" xfId="16"/>
    <cellStyle name="常规 5 2 2" xfId="531"/>
    <cellStyle name="常规 5 2 2 2" xfId="2282"/>
    <cellStyle name="常规 5 3" xfId="627"/>
    <cellStyle name="常规 5 3 2" xfId="2283"/>
    <cellStyle name="常规 6" xfId="12"/>
    <cellStyle name="常规 6 2" xfId="115"/>
    <cellStyle name="常规 6 2 2" xfId="630"/>
    <cellStyle name="常规 6 2 2 2" xfId="2284"/>
    <cellStyle name="常规 6 3" xfId="527"/>
    <cellStyle name="常规 6 3 2" xfId="2285"/>
    <cellStyle name="常规 7" xfId="119"/>
    <cellStyle name="常规 7 2" xfId="122"/>
    <cellStyle name="常规 7 2 2" xfId="637"/>
    <cellStyle name="常规 7 2 2 2" xfId="2286"/>
    <cellStyle name="常规 7 3" xfId="634"/>
    <cellStyle name="常规 7 3 2" xfId="1427"/>
    <cellStyle name="常规 8" xfId="126"/>
    <cellStyle name="常规 8 2" xfId="37"/>
    <cellStyle name="常规 8 2 2" xfId="552"/>
    <cellStyle name="常规 8 2 2 2" xfId="2287"/>
    <cellStyle name="常规 8 3" xfId="641"/>
    <cellStyle name="常规 8 3 2" xfId="1453"/>
    <cellStyle name="常规 9" xfId="269"/>
    <cellStyle name="常规 9 2" xfId="182"/>
    <cellStyle name="常规 9 2 2" xfId="697"/>
    <cellStyle name="常规 9 2 2 2" xfId="1834"/>
    <cellStyle name="常规 9 3" xfId="784"/>
    <cellStyle name="常规 9 3 2" xfId="1643"/>
    <cellStyle name="常规_市本级社团情况20130703(累计数）(1)" xfId="397"/>
    <cellStyle name="好 2" xfId="28"/>
    <cellStyle name="好 2 2" xfId="68"/>
    <cellStyle name="好 2 2 2" xfId="583"/>
    <cellStyle name="好 2 2 2 2" xfId="2288"/>
    <cellStyle name="好 2 3" xfId="543"/>
    <cellStyle name="好 2 3 2" xfId="1522"/>
    <cellStyle name="好 3" xfId="48"/>
    <cellStyle name="好 3 2" xfId="60"/>
    <cellStyle name="好 3 2 2" xfId="575"/>
    <cellStyle name="好 3 2 2 2" xfId="2289"/>
    <cellStyle name="好 3 3" xfId="563"/>
    <cellStyle name="好 3 3 2" xfId="1535"/>
    <cellStyle name="好 4" xfId="50"/>
    <cellStyle name="好 4 2" xfId="19"/>
    <cellStyle name="好 4 2 2" xfId="534"/>
    <cellStyle name="好 4 2 2 2" xfId="2290"/>
    <cellStyle name="好 4 3" xfId="565"/>
    <cellStyle name="好 4 3 2" xfId="2291"/>
    <cellStyle name="好 5" xfId="341"/>
    <cellStyle name="好 5 2" xfId="398"/>
    <cellStyle name="好 5 2 2" xfId="912"/>
    <cellStyle name="好 5 2 2 2" xfId="2292"/>
    <cellStyle name="好 5 3" xfId="856"/>
    <cellStyle name="好 5 3 2" xfId="2293"/>
    <cellStyle name="好 6" xfId="77"/>
    <cellStyle name="好 6 2" xfId="399"/>
    <cellStyle name="好 6 2 2" xfId="913"/>
    <cellStyle name="好 6 2 2 2" xfId="2294"/>
    <cellStyle name="好 6 3" xfId="592"/>
    <cellStyle name="好 6 3 2" xfId="2295"/>
    <cellStyle name="好 7" xfId="400"/>
    <cellStyle name="好 7 2" xfId="401"/>
    <cellStyle name="好 7 2 2" xfId="915"/>
    <cellStyle name="好 7 2 2 2" xfId="2297"/>
    <cellStyle name="好 7 3" xfId="914"/>
    <cellStyle name="好 7 3 2" xfId="2298"/>
    <cellStyle name="汇总 2" xfId="259"/>
    <cellStyle name="汇总 2 2" xfId="349"/>
    <cellStyle name="汇总 2 2 2" xfId="864"/>
    <cellStyle name="汇总 2 2 2 2" xfId="2299"/>
    <cellStyle name="汇总 2 3" xfId="774"/>
    <cellStyle name="汇总 2 3 2" xfId="2300"/>
    <cellStyle name="汇总 3" xfId="309"/>
    <cellStyle name="汇总 3 2" xfId="403"/>
    <cellStyle name="汇总 3 2 2" xfId="917"/>
    <cellStyle name="汇总 3 2 2 2" xfId="2301"/>
    <cellStyle name="汇总 3 3" xfId="824"/>
    <cellStyle name="汇总 3 3 2" xfId="2302"/>
    <cellStyle name="汇总 4" xfId="404"/>
    <cellStyle name="汇总 4 2" xfId="406"/>
    <cellStyle name="汇总 4 2 2" xfId="920"/>
    <cellStyle name="汇总 4 2 2 2" xfId="2303"/>
    <cellStyle name="汇总 4 3" xfId="918"/>
    <cellStyle name="汇总 4 3 2" xfId="2304"/>
    <cellStyle name="汇总 5" xfId="407"/>
    <cellStyle name="汇总 5 2" xfId="409"/>
    <cellStyle name="汇总 5 2 2" xfId="923"/>
    <cellStyle name="汇总 5 2 2 2" xfId="2306"/>
    <cellStyle name="汇总 5 3" xfId="921"/>
    <cellStyle name="汇总 5 3 2" xfId="2307"/>
    <cellStyle name="汇总 6" xfId="5"/>
    <cellStyle name="汇总 6 2" xfId="411"/>
    <cellStyle name="汇总 6 2 2" xfId="925"/>
    <cellStyle name="汇总 6 2 2 2" xfId="2308"/>
    <cellStyle name="汇总 6 3" xfId="520"/>
    <cellStyle name="汇总 6 3 2" xfId="2309"/>
    <cellStyle name="汇总 7" xfId="141"/>
    <cellStyle name="汇总 7 2" xfId="413"/>
    <cellStyle name="汇总 7 2 2" xfId="927"/>
    <cellStyle name="汇总 7 2 2 2" xfId="2310"/>
    <cellStyle name="汇总 7 3" xfId="656"/>
    <cellStyle name="汇总 7 3 2" xfId="2311"/>
    <cellStyle name="计算 2" xfId="6"/>
    <cellStyle name="计算 2 2" xfId="210"/>
    <cellStyle name="计算 2 2 2" xfId="725"/>
    <cellStyle name="计算 2 2 2 2" xfId="2312"/>
    <cellStyle name="计算 2 3" xfId="521"/>
    <cellStyle name="计算 2 3 2" xfId="2313"/>
    <cellStyle name="计算 3" xfId="57"/>
    <cellStyle name="计算 3 2" xfId="26"/>
    <cellStyle name="计算 3 2 2" xfId="541"/>
    <cellStyle name="计算 3 2 2 2" xfId="2314"/>
    <cellStyle name="计算 3 3" xfId="572"/>
    <cellStyle name="计算 3 3 2" xfId="2315"/>
    <cellStyle name="计算 4" xfId="59"/>
    <cellStyle name="计算 4 2" xfId="238"/>
    <cellStyle name="计算 4 2 2" xfId="753"/>
    <cellStyle name="计算 4 2 2 2" xfId="2316"/>
    <cellStyle name="计算 4 3" xfId="574"/>
    <cellStyle name="计算 4 3 2" xfId="2317"/>
    <cellStyle name="计算 5" xfId="63"/>
    <cellStyle name="计算 5 2" xfId="252"/>
    <cellStyle name="计算 5 2 2" xfId="767"/>
    <cellStyle name="计算 5 2 2 2" xfId="2318"/>
    <cellStyle name="计算 5 3" xfId="578"/>
    <cellStyle name="计算 5 3 2" xfId="2319"/>
    <cellStyle name="计算 6" xfId="414"/>
    <cellStyle name="计算 6 2" xfId="415"/>
    <cellStyle name="计算 6 2 2" xfId="929"/>
    <cellStyle name="计算 6 2 2 2" xfId="2320"/>
    <cellStyle name="计算 6 3" xfId="928"/>
    <cellStyle name="计算 6 3 2" xfId="2321"/>
    <cellStyle name="计算 7" xfId="416"/>
    <cellStyle name="计算 7 2" xfId="396"/>
    <cellStyle name="计算 7 2 2" xfId="911"/>
    <cellStyle name="计算 7 2 2 2" xfId="2322"/>
    <cellStyle name="计算 7 3" xfId="930"/>
    <cellStyle name="计算 7 3 2" xfId="2323"/>
    <cellStyle name="检查单元格 2" xfId="223"/>
    <cellStyle name="检查单元格 2 2" xfId="352"/>
    <cellStyle name="检查单元格 2 2 2" xfId="867"/>
    <cellStyle name="检查单元格 2 2 2 2" xfId="2021"/>
    <cellStyle name="检查单元格 2 3" xfId="738"/>
    <cellStyle name="检查单元格 2 3 2" xfId="2324"/>
    <cellStyle name="检查单元格 3" xfId="354"/>
    <cellStyle name="检查单元格 3 2" xfId="41"/>
    <cellStyle name="检查单元格 3 2 2" xfId="556"/>
    <cellStyle name="检查单元格 3 2 2 2" xfId="2067"/>
    <cellStyle name="检查单元格 3 3" xfId="869"/>
    <cellStyle name="检查单元格 3 3 2" xfId="2325"/>
    <cellStyle name="检查单元格 4" xfId="356"/>
    <cellStyle name="检查单元格 4 2" xfId="358"/>
    <cellStyle name="检查单元格 4 2 2" xfId="873"/>
    <cellStyle name="检查单元格 4 2 2 2" xfId="2115"/>
    <cellStyle name="检查单元格 4 3" xfId="871"/>
    <cellStyle name="检查单元格 4 3 2" xfId="2326"/>
    <cellStyle name="检查单元格 5" xfId="337"/>
    <cellStyle name="检查单元格 5 2" xfId="360"/>
    <cellStyle name="检查单元格 5 2 2" xfId="875"/>
    <cellStyle name="检查单元格 5 2 2 2" xfId="2327"/>
    <cellStyle name="检查单元格 5 3" xfId="852"/>
    <cellStyle name="检查单元格 5 3 2" xfId="2328"/>
    <cellStyle name="检查单元格 6" xfId="417"/>
    <cellStyle name="检查单元格 6 2" xfId="384"/>
    <cellStyle name="检查单元格 6 2 2" xfId="899"/>
    <cellStyle name="检查单元格 6 2 2 2" xfId="2329"/>
    <cellStyle name="检查单元格 6 3" xfId="931"/>
    <cellStyle name="检查单元格 6 3 2" xfId="2330"/>
    <cellStyle name="检查单元格 7" xfId="83"/>
    <cellStyle name="检查单元格 7 2" xfId="418"/>
    <cellStyle name="检查单元格 7 2 2" xfId="932"/>
    <cellStyle name="检查单元格 7 2 2 2" xfId="2332"/>
    <cellStyle name="检查单元格 7 3" xfId="598"/>
    <cellStyle name="检查单元格 7 3 2" xfId="2333"/>
    <cellStyle name="解释性文本 2" xfId="419"/>
    <cellStyle name="解释性文本 2 2" xfId="15"/>
    <cellStyle name="解释性文本 2 2 2" xfId="530"/>
    <cellStyle name="解释性文本 2 2 2 2" xfId="2334"/>
    <cellStyle name="解释性文本 2 3" xfId="933"/>
    <cellStyle name="解释性文本 2 3 2" xfId="2335"/>
    <cellStyle name="解释性文本 3" xfId="257"/>
    <cellStyle name="解释性文本 3 2" xfId="420"/>
    <cellStyle name="解释性文本 3 2 2" xfId="934"/>
    <cellStyle name="解释性文本 3 2 2 2" xfId="2336"/>
    <cellStyle name="解释性文本 3 3" xfId="772"/>
    <cellStyle name="解释性文本 3 3 2" xfId="2337"/>
    <cellStyle name="解释性文本 4" xfId="421"/>
    <cellStyle name="解释性文本 4 2" xfId="422"/>
    <cellStyle name="解释性文本 4 2 2" xfId="936"/>
    <cellStyle name="解释性文本 4 2 2 2" xfId="2338"/>
    <cellStyle name="解释性文本 4 3" xfId="935"/>
    <cellStyle name="解释性文本 4 3 2" xfId="2339"/>
    <cellStyle name="解释性文本 5" xfId="379"/>
    <cellStyle name="解释性文本 5 2" xfId="381"/>
    <cellStyle name="解释性文本 5 2 2" xfId="896"/>
    <cellStyle name="解释性文本 5 2 2 2" xfId="2250"/>
    <cellStyle name="解释性文本 5 3" xfId="894"/>
    <cellStyle name="解释性文本 5 3 2" xfId="2252"/>
    <cellStyle name="解释性文本 6" xfId="383"/>
    <cellStyle name="解释性文本 6 2" xfId="386"/>
    <cellStyle name="解释性文本 6 2 2" xfId="901"/>
    <cellStyle name="解释性文本 6 2 2 2" xfId="2254"/>
    <cellStyle name="解释性文本 6 3" xfId="898"/>
    <cellStyle name="解释性文本 6 3 2" xfId="2257"/>
    <cellStyle name="解释性文本 7" xfId="388"/>
    <cellStyle name="解释性文本 7 2" xfId="319"/>
    <cellStyle name="解释性文本 7 2 2" xfId="834"/>
    <cellStyle name="解释性文本 7 2 2 2" xfId="2259"/>
    <cellStyle name="解释性文本 7 3" xfId="903"/>
    <cellStyle name="解释性文本 7 3 2" xfId="2261"/>
    <cellStyle name="警告文本 2" xfId="423"/>
    <cellStyle name="警告文本 2 2" xfId="97"/>
    <cellStyle name="警告文本 2 2 2" xfId="612"/>
    <cellStyle name="警告文本 2 2 2 2" xfId="2340"/>
    <cellStyle name="警告文本 2 3" xfId="937"/>
    <cellStyle name="警告文本 2 3 2" xfId="1497"/>
    <cellStyle name="警告文本 3" xfId="424"/>
    <cellStyle name="警告文本 3 2" xfId="125"/>
    <cellStyle name="警告文本 3 2 2" xfId="640"/>
    <cellStyle name="警告文本 3 2 2 2" xfId="2341"/>
    <cellStyle name="警告文本 3 3" xfId="938"/>
    <cellStyle name="警告文本 3 3 2" xfId="1501"/>
    <cellStyle name="警告文本 4" xfId="425"/>
    <cellStyle name="警告文本 4 2" xfId="148"/>
    <cellStyle name="警告文本 4 2 2" xfId="663"/>
    <cellStyle name="警告文本 4 2 2 2" xfId="2342"/>
    <cellStyle name="警告文本 4 3" xfId="939"/>
    <cellStyle name="警告文本 4 3 2" xfId="2343"/>
    <cellStyle name="警告文本 5" xfId="216"/>
    <cellStyle name="警告文本 5 2" xfId="173"/>
    <cellStyle name="警告文本 5 2 2" xfId="688"/>
    <cellStyle name="警告文本 5 2 2 2" xfId="2344"/>
    <cellStyle name="警告文本 5 3" xfId="731"/>
    <cellStyle name="警告文本 5 3 2" xfId="2345"/>
    <cellStyle name="警告文本 6" xfId="426"/>
    <cellStyle name="警告文本 6 2" xfId="287"/>
    <cellStyle name="警告文本 6 2 2" xfId="802"/>
    <cellStyle name="警告文本 6 2 2 2" xfId="2346"/>
    <cellStyle name="警告文本 6 3" xfId="940"/>
    <cellStyle name="警告文本 6 3 2" xfId="2296"/>
    <cellStyle name="警告文本 7" xfId="427"/>
    <cellStyle name="警告文本 7 2" xfId="298"/>
    <cellStyle name="警告文本 7 2 2" xfId="813"/>
    <cellStyle name="警告文本 7 2 2 2" xfId="2347"/>
    <cellStyle name="警告文本 7 3" xfId="941"/>
    <cellStyle name="警告文本 7 3 2" xfId="2348"/>
    <cellStyle name="链接单元格 2" xfId="250"/>
    <cellStyle name="链接单元格 2 2" xfId="428"/>
    <cellStyle name="链接单元格 2 2 2" xfId="942"/>
    <cellStyle name="链接单元格 2 2 2 2" xfId="2349"/>
    <cellStyle name="链接单元格 2 3" xfId="765"/>
    <cellStyle name="链接单元格 2 3 2" xfId="2350"/>
    <cellStyle name="链接单元格 3" xfId="43"/>
    <cellStyle name="链接单元格 3 2" xfId="1"/>
    <cellStyle name="链接单元格 3 2 2" xfId="516"/>
    <cellStyle name="链接单元格 3 2 2 2" xfId="2351"/>
    <cellStyle name="链接单元格 3 3" xfId="558"/>
    <cellStyle name="链接单元格 3 3 2" xfId="2352"/>
    <cellStyle name="链接单元格 4" xfId="46"/>
    <cellStyle name="链接单元格 4 2" xfId="70"/>
    <cellStyle name="链接单元格 4 2 2" xfId="585"/>
    <cellStyle name="链接单元格 4 2 2 2" xfId="2353"/>
    <cellStyle name="链接单元格 4 3" xfId="561"/>
    <cellStyle name="链接单元格 4 3 2" xfId="2354"/>
    <cellStyle name="链接单元格 5" xfId="3"/>
    <cellStyle name="链接单元格 5 2" xfId="81"/>
    <cellStyle name="链接单元格 5 2 2" xfId="596"/>
    <cellStyle name="链接单元格 5 2 2 2" xfId="2355"/>
    <cellStyle name="链接单元格 5 3" xfId="518"/>
    <cellStyle name="链接单元格 5 3 2" xfId="2356"/>
    <cellStyle name="链接单元格 6" xfId="56"/>
    <cellStyle name="链接单元格 6 2" xfId="102"/>
    <cellStyle name="链接单元格 6 2 2" xfId="617"/>
    <cellStyle name="链接单元格 6 2 2 2" xfId="2357"/>
    <cellStyle name="链接单元格 6 3" xfId="571"/>
    <cellStyle name="链接单元格 6 3 2" xfId="2358"/>
    <cellStyle name="链接单元格 7" xfId="38"/>
    <cellStyle name="链接单元格 7 2" xfId="129"/>
    <cellStyle name="链接单元格 7 2 2" xfId="644"/>
    <cellStyle name="链接单元格 7 2 2 2" xfId="2359"/>
    <cellStyle name="链接单元格 7 3" xfId="553"/>
    <cellStyle name="链接单元格 7 3 2" xfId="2360"/>
    <cellStyle name="强调文字颜色 1 2" xfId="429"/>
    <cellStyle name="强调文字颜色 1 2 2" xfId="302"/>
    <cellStyle name="强调文字颜色 1 2 2 2" xfId="817"/>
    <cellStyle name="强调文字颜色 1 2 2 2 2" xfId="2361"/>
    <cellStyle name="强调文字颜色 1 2 3" xfId="943"/>
    <cellStyle name="强调文字颜色 1 2 3 2" xfId="2362"/>
    <cellStyle name="强调文字颜色 1 3" xfId="430"/>
    <cellStyle name="强调文字颜色 1 3 2" xfId="431"/>
    <cellStyle name="强调文字颜色 1 3 2 2" xfId="945"/>
    <cellStyle name="强调文字颜色 1 3 2 2 2" xfId="2363"/>
    <cellStyle name="强调文字颜色 1 3 3" xfId="944"/>
    <cellStyle name="强调文字颜色 1 3 3 2" xfId="2364"/>
    <cellStyle name="强调文字颜色 1 4" xfId="363"/>
    <cellStyle name="强调文字颜色 1 4 2" xfId="432"/>
    <cellStyle name="强调文字颜色 1 4 2 2" xfId="946"/>
    <cellStyle name="强调文字颜色 1 4 2 2 2" xfId="2365"/>
    <cellStyle name="强调文字颜色 1 4 3" xfId="878"/>
    <cellStyle name="强调文字颜色 1 4 3 2" xfId="2366"/>
    <cellStyle name="强调文字颜色 1 5" xfId="402"/>
    <cellStyle name="强调文字颜色 1 5 2" xfId="55"/>
    <cellStyle name="强调文字颜色 1 5 2 2" xfId="570"/>
    <cellStyle name="强调文字颜色 1 5 2 2 2" xfId="2277"/>
    <cellStyle name="强调文字颜色 1 5 3" xfId="916"/>
    <cellStyle name="强调文字颜色 1 5 3 2" xfId="2367"/>
    <cellStyle name="强调文字颜色 1 6" xfId="44"/>
    <cellStyle name="强调文字颜色 1 6 2" xfId="178"/>
    <cellStyle name="强调文字颜色 1 6 2 2" xfId="693"/>
    <cellStyle name="强调文字颜色 1 6 2 2 2" xfId="2368"/>
    <cellStyle name="强调文字颜色 1 6 3" xfId="559"/>
    <cellStyle name="强调文字颜色 1 6 3 2" xfId="2369"/>
    <cellStyle name="强调文字颜色 1 7" xfId="47"/>
    <cellStyle name="强调文字颜色 1 7 2" xfId="195"/>
    <cellStyle name="强调文字颜色 1 7 2 2" xfId="710"/>
    <cellStyle name="强调文字颜色 1 7 2 2 2" xfId="2370"/>
    <cellStyle name="强调文字颜色 1 7 3" xfId="562"/>
    <cellStyle name="强调文字颜色 1 7 3 2" xfId="1615"/>
    <cellStyle name="强调文字颜色 2 2" xfId="433"/>
    <cellStyle name="强调文字颜色 2 2 2" xfId="434"/>
    <cellStyle name="强调文字颜色 2 2 2 2" xfId="948"/>
    <cellStyle name="强调文字颜色 2 2 2 2 2" xfId="1484"/>
    <cellStyle name="强调文字颜色 2 2 3" xfId="947"/>
    <cellStyle name="强调文字颜色 2 2 3 2" xfId="2371"/>
    <cellStyle name="强调文字颜色 2 3" xfId="435"/>
    <cellStyle name="强调文字颜色 2 3 2" xfId="4"/>
    <cellStyle name="强调文字颜色 2 3 2 2" xfId="519"/>
    <cellStyle name="强调文字颜色 2 3 2 2 2" xfId="2246"/>
    <cellStyle name="强调文字颜色 2 3 3" xfId="949"/>
    <cellStyle name="强调文字颜色 2 3 3 2" xfId="2372"/>
    <cellStyle name="强调文字颜色 2 4" xfId="366"/>
    <cellStyle name="强调文字颜色 2 4 2" xfId="436"/>
    <cellStyle name="强调文字颜色 2 4 2 2" xfId="950"/>
    <cellStyle name="强调文字颜色 2 4 2 2 2" xfId="2373"/>
    <cellStyle name="强调文字颜色 2 4 3" xfId="881"/>
    <cellStyle name="强调文字颜色 2 4 3 2" xfId="2374"/>
    <cellStyle name="强调文字颜色 2 5" xfId="405"/>
    <cellStyle name="强调文字颜色 2 5 2" xfId="437"/>
    <cellStyle name="强调文字颜色 2 5 2 2" xfId="951"/>
    <cellStyle name="强调文字颜色 2 5 2 2 2" xfId="2375"/>
    <cellStyle name="强调文字颜色 2 5 3" xfId="919"/>
    <cellStyle name="强调文字颜色 2 5 3 2" xfId="2376"/>
    <cellStyle name="强调文字颜色 2 6" xfId="227"/>
    <cellStyle name="强调文字颜色 2 6 2" xfId="438"/>
    <cellStyle name="强调文字颜色 2 6 2 2" xfId="952"/>
    <cellStyle name="强调文字颜色 2 6 2 2 2" xfId="2377"/>
    <cellStyle name="强调文字颜色 2 6 3" xfId="742"/>
    <cellStyle name="强调文字颜色 2 6 3 2" xfId="2378"/>
    <cellStyle name="强调文字颜色 2 7" xfId="321"/>
    <cellStyle name="强调文字颜色 2 7 2" xfId="439"/>
    <cellStyle name="强调文字颜色 2 7 2 2" xfId="953"/>
    <cellStyle name="强调文字颜色 2 7 2 2 2" xfId="2379"/>
    <cellStyle name="强调文字颜色 2 7 3" xfId="836"/>
    <cellStyle name="强调文字颜色 2 7 3 2" xfId="2380"/>
    <cellStyle name="强调文字颜色 3 2" xfId="440"/>
    <cellStyle name="强调文字颜色 3 2 2" xfId="255"/>
    <cellStyle name="强调文字颜色 3 2 2 2" xfId="770"/>
    <cellStyle name="强调文字颜色 3 2 2 2 2" xfId="2381"/>
    <cellStyle name="强调文字颜色 3 2 3" xfId="954"/>
    <cellStyle name="强调文字颜色 3 2 3 2" xfId="2382"/>
    <cellStyle name="强调文字颜色 3 3" xfId="441"/>
    <cellStyle name="强调文字颜色 3 3 2" xfId="442"/>
    <cellStyle name="强调文字颜色 3 3 2 2" xfId="956"/>
    <cellStyle name="强调文字颜色 3 3 2 2 2" xfId="2383"/>
    <cellStyle name="强调文字颜色 3 3 3" xfId="955"/>
    <cellStyle name="强调文字颜色 3 3 3 2" xfId="1803"/>
    <cellStyle name="强调文字颜色 3 4" xfId="369"/>
    <cellStyle name="强调文字颜色 3 4 2" xfId="443"/>
    <cellStyle name="强调文字颜色 3 4 2 2" xfId="957"/>
    <cellStyle name="强调文字颜色 3 4 2 2 2" xfId="2384"/>
    <cellStyle name="强调文字颜色 3 4 3" xfId="884"/>
    <cellStyle name="强调文字颜色 3 4 3 2" xfId="2385"/>
    <cellStyle name="强调文字颜色 3 5" xfId="408"/>
    <cellStyle name="强调文字颜色 3 5 2" xfId="444"/>
    <cellStyle name="强调文字颜色 3 5 2 2" xfId="958"/>
    <cellStyle name="强调文字颜色 3 5 2 2 2" xfId="2386"/>
    <cellStyle name="强调文字颜色 3 5 3" xfId="922"/>
    <cellStyle name="强调文字颜色 3 5 3 2" xfId="2387"/>
    <cellStyle name="强调文字颜色 3 6" xfId="230"/>
    <cellStyle name="强调文字颜色 3 6 2" xfId="445"/>
    <cellStyle name="强调文字颜色 3 6 2 2" xfId="959"/>
    <cellStyle name="强调文字颜色 3 6 2 2 2" xfId="2388"/>
    <cellStyle name="强调文字颜色 3 6 3" xfId="745"/>
    <cellStyle name="强调文字颜色 3 6 3 2" xfId="2389"/>
    <cellStyle name="强调文字颜色 3 7" xfId="446"/>
    <cellStyle name="强调文字颜色 3 7 2" xfId="447"/>
    <cellStyle name="强调文字颜色 3 7 2 2" xfId="961"/>
    <cellStyle name="强调文字颜色 3 7 2 2 2" xfId="2305"/>
    <cellStyle name="强调文字颜色 3 7 3" xfId="960"/>
    <cellStyle name="强调文字颜色 3 7 3 2" xfId="2390"/>
    <cellStyle name="强调文字颜色 4 2" xfId="448"/>
    <cellStyle name="强调文字颜色 4 2 2" xfId="449"/>
    <cellStyle name="强调文字颜色 4 2 2 2" xfId="963"/>
    <cellStyle name="强调文字颜色 4 2 2 2 2" xfId="2391"/>
    <cellStyle name="强调文字颜色 4 2 3" xfId="962"/>
    <cellStyle name="强调文字颜色 4 2 3 2" xfId="2392"/>
    <cellStyle name="强调文字颜色 4 3" xfId="450"/>
    <cellStyle name="强调文字颜色 4 3 2" xfId="451"/>
    <cellStyle name="强调文字颜色 4 3 2 2" xfId="965"/>
    <cellStyle name="强调文字颜色 4 3 2 2 2" xfId="2393"/>
    <cellStyle name="强调文字颜色 4 3 3" xfId="964"/>
    <cellStyle name="强调文字颜色 4 3 3 2" xfId="1868"/>
    <cellStyle name="强调文字颜色 4 4" xfId="373"/>
    <cellStyle name="强调文字颜色 4 4 2" xfId="452"/>
    <cellStyle name="强调文字颜色 4 4 2 2" xfId="966"/>
    <cellStyle name="强调文字颜色 4 4 2 2 2" xfId="2394"/>
    <cellStyle name="强调文字颜色 4 4 3" xfId="888"/>
    <cellStyle name="强调文字颜色 4 4 3 2" xfId="2395"/>
    <cellStyle name="强调文字颜色 4 5" xfId="410"/>
    <cellStyle name="强调文字颜色 4 5 2" xfId="453"/>
    <cellStyle name="强调文字颜色 4 5 2 2" xfId="967"/>
    <cellStyle name="强调文字颜色 4 5 2 2 2" xfId="1504"/>
    <cellStyle name="强调文字颜色 4 5 3" xfId="924"/>
    <cellStyle name="强调文字颜色 4 5 3 2" xfId="2396"/>
    <cellStyle name="强调文字颜色 4 6" xfId="233"/>
    <cellStyle name="强调文字颜色 4 6 2" xfId="394"/>
    <cellStyle name="强调文字颜色 4 6 2 2" xfId="909"/>
    <cellStyle name="强调文字颜色 4 6 2 2 2" xfId="1580"/>
    <cellStyle name="强调文字颜色 4 6 3" xfId="748"/>
    <cellStyle name="强调文字颜色 4 6 3 2" xfId="2397"/>
    <cellStyle name="强调文字颜色 4 7" xfId="454"/>
    <cellStyle name="强调文字颜色 4 7 2" xfId="455"/>
    <cellStyle name="强调文字颜色 4 7 2 2" xfId="969"/>
    <cellStyle name="强调文字颜色 4 7 2 2 2" xfId="1632"/>
    <cellStyle name="强调文字颜色 4 7 3" xfId="968"/>
    <cellStyle name="强调文字颜色 4 7 3 2" xfId="2398"/>
    <cellStyle name="强调文字颜色 5 2" xfId="456"/>
    <cellStyle name="强调文字颜色 5 2 2" xfId="457"/>
    <cellStyle name="强调文字颜色 5 2 2 2" xfId="971"/>
    <cellStyle name="强调文字颜色 5 2 2 2 2" xfId="2399"/>
    <cellStyle name="强调文字颜色 5 2 3" xfId="970"/>
    <cellStyle name="强调文字颜色 5 2 3 2" xfId="2400"/>
    <cellStyle name="强调文字颜色 5 3" xfId="458"/>
    <cellStyle name="强调文字颜色 5 3 2" xfId="459"/>
    <cellStyle name="强调文字颜色 5 3 2 2" xfId="973"/>
    <cellStyle name="强调文字颜色 5 3 2 2 2" xfId="2401"/>
    <cellStyle name="强调文字颜色 5 3 3" xfId="972"/>
    <cellStyle name="强调文字颜色 5 3 3 2" xfId="1430"/>
    <cellStyle name="强调文字颜色 5 4" xfId="376"/>
    <cellStyle name="强调文字颜色 5 4 2" xfId="460"/>
    <cellStyle name="强调文字颜色 5 4 2 2" xfId="974"/>
    <cellStyle name="强调文字颜色 5 4 2 2 2" xfId="2402"/>
    <cellStyle name="强调文字颜色 5 4 3" xfId="891"/>
    <cellStyle name="强调文字颜色 5 4 3 2" xfId="2403"/>
    <cellStyle name="强调文字颜色 5 5" xfId="412"/>
    <cellStyle name="强调文字颜色 5 5 2" xfId="52"/>
    <cellStyle name="强调文字颜色 5 5 2 2" xfId="567"/>
    <cellStyle name="强调文字颜色 5 5 2 2 2" xfId="2404"/>
    <cellStyle name="强调文字颜色 5 5 3" xfId="926"/>
    <cellStyle name="强调文字颜色 5 5 3 2" xfId="2405"/>
    <cellStyle name="强调文字颜色 5 6" xfId="236"/>
    <cellStyle name="强调文字颜色 5 6 2" xfId="461"/>
    <cellStyle name="强调文字颜色 5 6 2 2" xfId="975"/>
    <cellStyle name="强调文字颜色 5 6 2 2 2" xfId="1419"/>
    <cellStyle name="强调文字颜色 5 6 3" xfId="751"/>
    <cellStyle name="强调文字颜色 5 6 3 2" xfId="2406"/>
    <cellStyle name="强调文字颜色 5 7" xfId="462"/>
    <cellStyle name="强调文字颜色 5 7 2" xfId="463"/>
    <cellStyle name="强调文字颜色 5 7 2 2" xfId="977"/>
    <cellStyle name="强调文字颜色 5 7 2 2 2" xfId="1859"/>
    <cellStyle name="强调文字颜色 5 7 3" xfId="976"/>
    <cellStyle name="强调文字颜色 5 7 3 2" xfId="2407"/>
    <cellStyle name="强调文字颜色 6 2" xfId="464"/>
    <cellStyle name="强调文字颜色 6 2 2" xfId="465"/>
    <cellStyle name="强调文字颜色 6 2 2 2" xfId="979"/>
    <cellStyle name="强调文字颜色 6 2 2 2 2" xfId="2408"/>
    <cellStyle name="强调文字颜色 6 2 3" xfId="978"/>
    <cellStyle name="强调文字颜色 6 2 3 2" xfId="2409"/>
    <cellStyle name="强调文字颜色 6 3" xfId="466"/>
    <cellStyle name="强调文字颜色 6 3 2" xfId="467"/>
    <cellStyle name="强调文字颜色 6 3 2 2" xfId="981"/>
    <cellStyle name="强调文字颜色 6 3 2 2 2" xfId="2410"/>
    <cellStyle name="强调文字颜色 6 3 3" xfId="980"/>
    <cellStyle name="强调文字颜色 6 3 3 2" xfId="1871"/>
    <cellStyle name="强调文字颜色 6 4" xfId="468"/>
    <cellStyle name="强调文字颜色 6 4 2" xfId="188"/>
    <cellStyle name="强调文字颜色 6 4 2 2" xfId="703"/>
    <cellStyle name="强调文字颜色 6 4 2 2 2" xfId="2411"/>
    <cellStyle name="强调文字颜色 6 4 3" xfId="982"/>
    <cellStyle name="强调文字颜色 6 4 3 2" xfId="2412"/>
    <cellStyle name="强调文字颜色 6 5" xfId="469"/>
    <cellStyle name="强调文字颜色 6 5 2" xfId="203"/>
    <cellStyle name="强调文字颜色 6 5 2 2" xfId="718"/>
    <cellStyle name="强调文字颜色 6 5 2 2 2" xfId="2256"/>
    <cellStyle name="强调文字颜色 6 5 3" xfId="983"/>
    <cellStyle name="强调文字颜色 6 5 3 2" xfId="2413"/>
    <cellStyle name="强调文字颜色 6 6" xfId="470"/>
    <cellStyle name="强调文字颜色 6 6 2" xfId="218"/>
    <cellStyle name="强调文字颜色 6 6 2 2" xfId="733"/>
    <cellStyle name="强调文字颜色 6 6 2 2 2" xfId="2414"/>
    <cellStyle name="强调文字颜色 6 6 3" xfId="984"/>
    <cellStyle name="强调文字颜色 6 6 3 2" xfId="2415"/>
    <cellStyle name="强调文字颜色 6 7" xfId="471"/>
    <cellStyle name="强调文字颜色 6 7 2" xfId="472"/>
    <cellStyle name="强调文字颜色 6 7 2 2" xfId="986"/>
    <cellStyle name="强调文字颜色 6 7 2 2 2" xfId="2416"/>
    <cellStyle name="强调文字颜色 6 7 3" xfId="985"/>
    <cellStyle name="强调文字颜色 6 7 3 2" xfId="2417"/>
    <cellStyle name="适中 2" xfId="473"/>
    <cellStyle name="适中 2 2" xfId="474"/>
    <cellStyle name="适中 2 2 2" xfId="988"/>
    <cellStyle name="适中 2 2 2 2" xfId="2418"/>
    <cellStyle name="适中 2 3" xfId="987"/>
    <cellStyle name="适中 2 3 2" xfId="2419"/>
    <cellStyle name="适中 3" xfId="475"/>
    <cellStyle name="适中 3 2" xfId="476"/>
    <cellStyle name="适中 3 2 2" xfId="990"/>
    <cellStyle name="适中 3 2 2 2" xfId="2420"/>
    <cellStyle name="适中 3 3" xfId="989"/>
    <cellStyle name="适中 3 3 2" xfId="2421"/>
    <cellStyle name="适中 4" xfId="477"/>
    <cellStyle name="适中 4 2" xfId="478"/>
    <cellStyle name="适中 4 2 2" xfId="992"/>
    <cellStyle name="适中 4 2 2 2" xfId="2422"/>
    <cellStyle name="适中 4 3" xfId="991"/>
    <cellStyle name="适中 4 3 2" xfId="2423"/>
    <cellStyle name="适中 5" xfId="479"/>
    <cellStyle name="适中 5 2" xfId="480"/>
    <cellStyle name="适中 5 2 2" xfId="994"/>
    <cellStyle name="适中 5 2 2 2" xfId="2424"/>
    <cellStyle name="适中 5 3" xfId="993"/>
    <cellStyle name="适中 5 3 2" xfId="2425"/>
    <cellStyle name="适中 6" xfId="481"/>
    <cellStyle name="适中 6 2" xfId="482"/>
    <cellStyle name="适中 6 2 2" xfId="996"/>
    <cellStyle name="适中 6 2 2 2" xfId="2426"/>
    <cellStyle name="适中 6 3" xfId="995"/>
    <cellStyle name="适中 6 3 2" xfId="2427"/>
    <cellStyle name="适中 7" xfId="483"/>
    <cellStyle name="适中 7 2" xfId="484"/>
    <cellStyle name="适中 7 2 2" xfId="998"/>
    <cellStyle name="适中 7 2 2 2" xfId="2428"/>
    <cellStyle name="适中 7 3" xfId="997"/>
    <cellStyle name="适中 7 3 2" xfId="2429"/>
    <cellStyle name="输出 2" xfId="485"/>
    <cellStyle name="输出 2 2" xfId="486"/>
    <cellStyle name="输出 2 2 2" xfId="1000"/>
    <cellStyle name="输出 2 2 2 2" xfId="2430"/>
    <cellStyle name="输出 2 3" xfId="999"/>
    <cellStyle name="输出 2 3 2" xfId="2431"/>
    <cellStyle name="输出 3" xfId="487"/>
    <cellStyle name="输出 3 2" xfId="488"/>
    <cellStyle name="输出 3 2 2" xfId="1002"/>
    <cellStyle name="输出 3 2 2 2" xfId="2331"/>
    <cellStyle name="输出 3 3" xfId="1001"/>
    <cellStyle name="输出 3 3 2" xfId="2432"/>
    <cellStyle name="输出 4" xfId="54"/>
    <cellStyle name="输出 4 2" xfId="103"/>
    <cellStyle name="输出 4 2 2" xfId="618"/>
    <cellStyle name="输出 4 2 2 2" xfId="2223"/>
    <cellStyle name="输出 4 3" xfId="569"/>
    <cellStyle name="输出 4 3 2" xfId="2279"/>
    <cellStyle name="输出 5" xfId="489"/>
    <cellStyle name="输出 5 2" xfId="490"/>
    <cellStyle name="输出 5 2 2" xfId="1004"/>
    <cellStyle name="输出 5 2 2 2" xfId="2433"/>
    <cellStyle name="输出 5 3" xfId="1003"/>
    <cellStyle name="输出 5 3 2" xfId="2434"/>
    <cellStyle name="输出 6" xfId="491"/>
    <cellStyle name="输出 6 2" xfId="492"/>
    <cellStyle name="输出 6 2 2" xfId="1006"/>
    <cellStyle name="输出 6 2 2 2" xfId="2435"/>
    <cellStyle name="输出 6 3" xfId="1005"/>
    <cellStyle name="输出 6 3 2" xfId="2436"/>
    <cellStyle name="输出 7" xfId="493"/>
    <cellStyle name="输出 7 2" xfId="494"/>
    <cellStyle name="输出 7 2 2" xfId="1008"/>
    <cellStyle name="输出 7 2 2 2" xfId="2437"/>
    <cellStyle name="输出 7 3" xfId="1007"/>
    <cellStyle name="输出 7 3 2" xfId="2438"/>
    <cellStyle name="输入 2" xfId="495"/>
    <cellStyle name="输入 2 2" xfId="496"/>
    <cellStyle name="输入 2 2 2" xfId="1010"/>
    <cellStyle name="输入 2 2 2 2" xfId="2439"/>
    <cellStyle name="输入 2 3" xfId="1009"/>
    <cellStyle name="输入 2 3 2" xfId="2440"/>
    <cellStyle name="输入 3" xfId="497"/>
    <cellStyle name="输入 3 2" xfId="498"/>
    <cellStyle name="输入 3 2 2" xfId="1012"/>
    <cellStyle name="输入 3 2 2 2" xfId="2441"/>
    <cellStyle name="输入 3 3" xfId="1011"/>
    <cellStyle name="输入 3 3 2" xfId="2442"/>
    <cellStyle name="输入 4" xfId="499"/>
    <cellStyle name="输入 4 2" xfId="500"/>
    <cellStyle name="输入 4 2 2" xfId="1014"/>
    <cellStyle name="输入 4 2 2 2" xfId="2443"/>
    <cellStyle name="输入 4 3" xfId="1013"/>
    <cellStyle name="输入 4 3 2" xfId="2444"/>
    <cellStyle name="输入 5" xfId="501"/>
    <cellStyle name="输入 5 2" xfId="502"/>
    <cellStyle name="输入 5 2 2" xfId="1016"/>
    <cellStyle name="输入 5 2 2 2" xfId="2446"/>
    <cellStyle name="输入 5 3" xfId="1015"/>
    <cellStyle name="输入 5 3 2" xfId="2447"/>
    <cellStyle name="输入 6" xfId="503"/>
    <cellStyle name="输入 6 2" xfId="504"/>
    <cellStyle name="输入 6 2 2" xfId="1018"/>
    <cellStyle name="输入 6 2 2 2" xfId="2448"/>
    <cellStyle name="输入 6 3" xfId="1017"/>
    <cellStyle name="输入 6 3 2" xfId="2445"/>
    <cellStyle name="输入 7" xfId="505"/>
    <cellStyle name="输入 7 2" xfId="507"/>
    <cellStyle name="输入 7 2 2" xfId="1021"/>
    <cellStyle name="输入 7 2 2 2" xfId="1728"/>
    <cellStyle name="输入 7 3" xfId="1019"/>
    <cellStyle name="输入 7 3 2" xfId="1923"/>
    <cellStyle name="注释 2" xfId="116"/>
    <cellStyle name="注释 2 2" xfId="247"/>
    <cellStyle name="注释 2 2 2" xfId="762"/>
    <cellStyle name="注释 2 2 2 2" xfId="1718"/>
    <cellStyle name="注释 2 3" xfId="631"/>
    <cellStyle name="注释 2 3 2" xfId="1458"/>
    <cellStyle name="注释 3" xfId="506"/>
    <cellStyle name="注释 3 2" xfId="261"/>
    <cellStyle name="注释 3 2 2" xfId="776"/>
    <cellStyle name="注释 3 2 2 2" xfId="1444"/>
    <cellStyle name="注释 3 3" xfId="1020"/>
    <cellStyle name="注释 3 3 2" xfId="1881"/>
    <cellStyle name="注释 4" xfId="508"/>
    <cellStyle name="注释 4 2" xfId="509"/>
    <cellStyle name="注释 4 2 2" xfId="1023"/>
    <cellStyle name="注释 4 2 2 2" xfId="2024"/>
    <cellStyle name="注释 4 3" xfId="1022"/>
    <cellStyle name="注释 4 3 2" xfId="2449"/>
    <cellStyle name="注释 5" xfId="510"/>
    <cellStyle name="注释 5 2" xfId="511"/>
    <cellStyle name="注释 5 2 2" xfId="1025"/>
    <cellStyle name="注释 5 2 2 2" xfId="1667"/>
    <cellStyle name="注释 5 3" xfId="1024"/>
    <cellStyle name="注释 5 3 2" xfId="2450"/>
    <cellStyle name="注释 6" xfId="512"/>
    <cellStyle name="注释 6 2" xfId="513"/>
    <cellStyle name="注释 6 2 2" xfId="1027"/>
    <cellStyle name="注释 6 2 2 2" xfId="2038"/>
    <cellStyle name="注释 6 3" xfId="1026"/>
    <cellStyle name="注释 6 3 2" xfId="2451"/>
    <cellStyle name="注释 7" xfId="184"/>
    <cellStyle name="注释 7 2" xfId="514"/>
    <cellStyle name="注释 7 2 2" xfId="1028"/>
    <cellStyle name="注释 7 2 2 2" xfId="2048"/>
    <cellStyle name="注释 7 3" xfId="699"/>
    <cellStyle name="注释 7 3 2" xfId="24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569"/>
  <sheetViews>
    <sheetView tabSelected="1" zoomScale="150" zoomScaleNormal="150" workbookViewId="0">
      <pane ySplit="2" topLeftCell="A131" activePane="bottomLeft" state="frozen"/>
      <selection pane="bottomLeft" activeCell="F140" sqref="F140"/>
    </sheetView>
  </sheetViews>
  <sheetFormatPr defaultColWidth="9" defaultRowHeight="20.100000000000001" customHeight="1"/>
  <cols>
    <col min="1" max="1" width="4.625" style="1" customWidth="1"/>
    <col min="2" max="2" width="9.375" style="2" customWidth="1"/>
    <col min="3" max="3" width="14.125" style="3" customWidth="1"/>
    <col min="4" max="4" width="30.875" style="10" customWidth="1"/>
    <col min="5" max="5" width="7.75" style="2" customWidth="1"/>
    <col min="6" max="6" width="30.875" style="4" customWidth="1"/>
    <col min="7" max="7" width="18" style="2" customWidth="1"/>
    <col min="8" max="16384" width="9" style="2"/>
  </cols>
  <sheetData>
    <row r="1" spans="1:7" ht="20.100000000000001" customHeight="1">
      <c r="A1" s="65" t="s">
        <v>0</v>
      </c>
      <c r="B1" s="65"/>
      <c r="C1" s="65"/>
      <c r="D1" s="65"/>
      <c r="E1" s="65"/>
      <c r="F1" s="65"/>
      <c r="G1" s="65"/>
    </row>
    <row r="2" spans="1:7" ht="33.75" customHeight="1">
      <c r="A2" s="62" t="s">
        <v>1</v>
      </c>
      <c r="B2" s="63" t="s">
        <v>2</v>
      </c>
      <c r="C2" s="63" t="s">
        <v>3</v>
      </c>
      <c r="D2" s="63" t="s">
        <v>4</v>
      </c>
      <c r="E2" s="63" t="s">
        <v>5</v>
      </c>
      <c r="F2" s="63" t="s">
        <v>6</v>
      </c>
      <c r="G2" s="63" t="s">
        <v>7</v>
      </c>
    </row>
    <row r="3" spans="1:7" ht="20.100000000000001" customHeight="1">
      <c r="A3" s="15">
        <v>1</v>
      </c>
      <c r="B3" s="21" t="s">
        <v>8</v>
      </c>
      <c r="C3" s="16" t="s">
        <v>9</v>
      </c>
      <c r="D3" s="30" t="s">
        <v>10</v>
      </c>
      <c r="E3" s="14" t="s">
        <v>11</v>
      </c>
      <c r="F3" s="17" t="s">
        <v>12</v>
      </c>
      <c r="G3" s="17" t="s">
        <v>13</v>
      </c>
    </row>
    <row r="4" spans="1:7" ht="20.100000000000001" customHeight="1">
      <c r="A4" s="15">
        <v>2</v>
      </c>
      <c r="B4" s="21" t="s">
        <v>14</v>
      </c>
      <c r="C4" s="16" t="s">
        <v>15</v>
      </c>
      <c r="D4" s="30" t="s">
        <v>16</v>
      </c>
      <c r="E4" s="15" t="s">
        <v>2099</v>
      </c>
      <c r="F4" s="21" t="s">
        <v>2100</v>
      </c>
      <c r="G4" s="21" t="s">
        <v>17</v>
      </c>
    </row>
    <row r="5" spans="1:7" ht="20.100000000000001" customHeight="1">
      <c r="A5" s="15">
        <v>3</v>
      </c>
      <c r="B5" s="21" t="s">
        <v>18</v>
      </c>
      <c r="C5" s="16" t="s">
        <v>19</v>
      </c>
      <c r="D5" s="30" t="s">
        <v>20</v>
      </c>
      <c r="E5" s="14" t="s">
        <v>21</v>
      </c>
      <c r="F5" s="37" t="s">
        <v>23</v>
      </c>
      <c r="G5" s="17" t="s">
        <v>24</v>
      </c>
    </row>
    <row r="6" spans="1:7" ht="18.75" customHeight="1">
      <c r="A6" s="15">
        <v>4</v>
      </c>
      <c r="B6" s="21" t="s">
        <v>25</v>
      </c>
      <c r="C6" s="16" t="s">
        <v>26</v>
      </c>
      <c r="D6" s="30" t="s">
        <v>27</v>
      </c>
      <c r="E6" s="14" t="s">
        <v>28</v>
      </c>
      <c r="F6" s="17" t="s">
        <v>29</v>
      </c>
      <c r="G6" s="17" t="s">
        <v>30</v>
      </c>
    </row>
    <row r="7" spans="1:7" ht="20.100000000000001" customHeight="1">
      <c r="A7" s="15">
        <v>5</v>
      </c>
      <c r="B7" s="21" t="s">
        <v>31</v>
      </c>
      <c r="C7" s="16" t="s">
        <v>32</v>
      </c>
      <c r="D7" s="30" t="s">
        <v>33</v>
      </c>
      <c r="E7" s="14" t="s">
        <v>34</v>
      </c>
      <c r="F7" s="40" t="s">
        <v>2009</v>
      </c>
      <c r="G7" s="17" t="s">
        <v>35</v>
      </c>
    </row>
    <row r="8" spans="1:7" ht="20.100000000000001" customHeight="1">
      <c r="A8" s="15">
        <v>6</v>
      </c>
      <c r="B8" s="21" t="s">
        <v>36</v>
      </c>
      <c r="C8" s="16" t="s">
        <v>37</v>
      </c>
      <c r="D8" s="30" t="s">
        <v>38</v>
      </c>
      <c r="E8" s="14" t="s">
        <v>39</v>
      </c>
      <c r="F8" s="17" t="s">
        <v>40</v>
      </c>
      <c r="G8" s="17" t="s">
        <v>30</v>
      </c>
    </row>
    <row r="9" spans="1:7" ht="20.100000000000001" customHeight="1">
      <c r="A9" s="15">
        <v>7</v>
      </c>
      <c r="B9" s="21" t="s">
        <v>41</v>
      </c>
      <c r="C9" s="16" t="s">
        <v>2101</v>
      </c>
      <c r="D9" s="30" t="s">
        <v>42</v>
      </c>
      <c r="E9" s="14" t="s">
        <v>2102</v>
      </c>
      <c r="F9" s="27" t="s">
        <v>2103</v>
      </c>
      <c r="G9" s="17" t="s">
        <v>2104</v>
      </c>
    </row>
    <row r="10" spans="1:7" ht="20.100000000000001" customHeight="1">
      <c r="A10" s="15">
        <v>8</v>
      </c>
      <c r="B10" s="21" t="s">
        <v>43</v>
      </c>
      <c r="C10" s="16" t="s">
        <v>44</v>
      </c>
      <c r="D10" s="30" t="s">
        <v>45</v>
      </c>
      <c r="E10" s="21" t="s">
        <v>46</v>
      </c>
      <c r="F10" s="17" t="s">
        <v>2105</v>
      </c>
      <c r="G10" s="17" t="s">
        <v>24</v>
      </c>
    </row>
    <row r="11" spans="1:7" ht="20.100000000000001" customHeight="1">
      <c r="A11" s="15">
        <v>9</v>
      </c>
      <c r="B11" s="21" t="s">
        <v>47</v>
      </c>
      <c r="C11" s="16" t="s">
        <v>48</v>
      </c>
      <c r="D11" s="30" t="s">
        <v>49</v>
      </c>
      <c r="E11" s="14" t="s">
        <v>50</v>
      </c>
      <c r="F11" s="17" t="s">
        <v>51</v>
      </c>
      <c r="G11" s="17" t="s">
        <v>24</v>
      </c>
    </row>
    <row r="12" spans="1:7" ht="20.100000000000001" customHeight="1">
      <c r="A12" s="15">
        <v>10</v>
      </c>
      <c r="B12" s="21" t="s">
        <v>47</v>
      </c>
      <c r="C12" s="16" t="s">
        <v>52</v>
      </c>
      <c r="D12" s="30" t="s">
        <v>53</v>
      </c>
      <c r="E12" s="21" t="s">
        <v>54</v>
      </c>
      <c r="F12" s="37" t="s">
        <v>55</v>
      </c>
      <c r="G12" s="17" t="s">
        <v>56</v>
      </c>
    </row>
    <row r="13" spans="1:7" ht="20.100000000000001" customHeight="1">
      <c r="A13" s="15">
        <v>11</v>
      </c>
      <c r="B13" s="21" t="s">
        <v>57</v>
      </c>
      <c r="C13" s="16" t="s">
        <v>58</v>
      </c>
      <c r="D13" s="30" t="s">
        <v>59</v>
      </c>
      <c r="E13" s="14" t="s">
        <v>2106</v>
      </c>
      <c r="F13" s="17" t="s">
        <v>2107</v>
      </c>
      <c r="G13" s="17" t="s">
        <v>2108</v>
      </c>
    </row>
    <row r="14" spans="1:7" ht="20.100000000000001" customHeight="1">
      <c r="A14" s="15">
        <v>12</v>
      </c>
      <c r="B14" s="21" t="s">
        <v>57</v>
      </c>
      <c r="C14" s="16" t="s">
        <v>60</v>
      </c>
      <c r="D14" s="30" t="s">
        <v>61</v>
      </c>
      <c r="E14" s="14" t="s">
        <v>62</v>
      </c>
      <c r="F14" s="17" t="s">
        <v>63</v>
      </c>
      <c r="G14" s="17" t="s">
        <v>24</v>
      </c>
    </row>
    <row r="15" spans="1:7" ht="20.100000000000001" customHeight="1">
      <c r="A15" s="15">
        <v>13</v>
      </c>
      <c r="B15" s="21" t="s">
        <v>57</v>
      </c>
      <c r="C15" s="16" t="s">
        <v>64</v>
      </c>
      <c r="D15" s="30" t="s">
        <v>65</v>
      </c>
      <c r="E15" s="14" t="s">
        <v>66</v>
      </c>
      <c r="F15" s="24" t="s">
        <v>2063</v>
      </c>
      <c r="G15" s="17" t="s">
        <v>30</v>
      </c>
    </row>
    <row r="16" spans="1:7" ht="20.100000000000001" customHeight="1">
      <c r="A16" s="15">
        <v>14</v>
      </c>
      <c r="B16" s="21" t="s">
        <v>57</v>
      </c>
      <c r="C16" s="16" t="s">
        <v>67</v>
      </c>
      <c r="D16" s="30" t="s">
        <v>68</v>
      </c>
      <c r="E16" s="14" t="s">
        <v>69</v>
      </c>
      <c r="F16" s="37" t="s">
        <v>70</v>
      </c>
      <c r="G16" s="17" t="s">
        <v>71</v>
      </c>
    </row>
    <row r="17" spans="1:7" ht="20.100000000000001" customHeight="1">
      <c r="A17" s="15">
        <v>15</v>
      </c>
      <c r="B17" s="21" t="s">
        <v>72</v>
      </c>
      <c r="C17" s="16" t="s">
        <v>73</v>
      </c>
      <c r="D17" s="28" t="s">
        <v>2066</v>
      </c>
      <c r="E17" s="14" t="s">
        <v>74</v>
      </c>
      <c r="F17" s="17" t="s">
        <v>75</v>
      </c>
      <c r="G17" s="17" t="s">
        <v>56</v>
      </c>
    </row>
    <row r="18" spans="1:7" ht="20.100000000000001" customHeight="1">
      <c r="A18" s="15">
        <v>16</v>
      </c>
      <c r="B18" s="21" t="s">
        <v>72</v>
      </c>
      <c r="C18" s="16" t="s">
        <v>76</v>
      </c>
      <c r="D18" s="30" t="s">
        <v>77</v>
      </c>
      <c r="E18" s="14" t="s">
        <v>78</v>
      </c>
      <c r="F18" s="37" t="s">
        <v>79</v>
      </c>
      <c r="G18" s="17" t="s">
        <v>80</v>
      </c>
    </row>
    <row r="19" spans="1:7" ht="20.100000000000001" customHeight="1">
      <c r="A19" s="15">
        <v>17</v>
      </c>
      <c r="B19" s="21" t="s">
        <v>81</v>
      </c>
      <c r="C19" s="16" t="s">
        <v>82</v>
      </c>
      <c r="D19" s="30" t="s">
        <v>83</v>
      </c>
      <c r="E19" s="21" t="s">
        <v>84</v>
      </c>
      <c r="F19" s="37" t="s">
        <v>85</v>
      </c>
      <c r="G19" s="17" t="s">
        <v>24</v>
      </c>
    </row>
    <row r="20" spans="1:7" ht="20.100000000000001" customHeight="1">
      <c r="A20" s="15">
        <v>18</v>
      </c>
      <c r="B20" s="21" t="s">
        <v>81</v>
      </c>
      <c r="C20" s="16" t="s">
        <v>86</v>
      </c>
      <c r="D20" s="30" t="s">
        <v>87</v>
      </c>
      <c r="E20" s="14" t="s">
        <v>2109</v>
      </c>
      <c r="F20" s="37" t="s">
        <v>88</v>
      </c>
      <c r="G20" s="17" t="s">
        <v>24</v>
      </c>
    </row>
    <row r="21" spans="1:7" ht="20.100000000000001" customHeight="1">
      <c r="A21" s="15">
        <v>19</v>
      </c>
      <c r="B21" s="21" t="s">
        <v>89</v>
      </c>
      <c r="C21" s="16" t="s">
        <v>90</v>
      </c>
      <c r="D21" s="30" t="s">
        <v>91</v>
      </c>
      <c r="E21" s="21" t="s">
        <v>92</v>
      </c>
      <c r="F21" s="37" t="s">
        <v>93</v>
      </c>
      <c r="G21" s="17" t="s">
        <v>24</v>
      </c>
    </row>
    <row r="22" spans="1:7" ht="20.100000000000001" customHeight="1">
      <c r="A22" s="15">
        <v>20</v>
      </c>
      <c r="B22" s="21" t="s">
        <v>94</v>
      </c>
      <c r="C22" s="46" t="s">
        <v>95</v>
      </c>
      <c r="D22" s="30" t="s">
        <v>96</v>
      </c>
      <c r="E22" s="14" t="s">
        <v>97</v>
      </c>
      <c r="F22" s="17" t="s">
        <v>98</v>
      </c>
      <c r="G22" s="17" t="s">
        <v>24</v>
      </c>
    </row>
    <row r="23" spans="1:7" ht="20.100000000000001" customHeight="1">
      <c r="A23" s="15">
        <v>21</v>
      </c>
      <c r="B23" s="21" t="s">
        <v>99</v>
      </c>
      <c r="C23" s="16" t="s">
        <v>100</v>
      </c>
      <c r="D23" s="30" t="s">
        <v>101</v>
      </c>
      <c r="E23" s="14" t="s">
        <v>102</v>
      </c>
      <c r="F23" s="37" t="s">
        <v>103</v>
      </c>
      <c r="G23" s="17" t="s">
        <v>24</v>
      </c>
    </row>
    <row r="24" spans="1:7" ht="20.100000000000001" customHeight="1">
      <c r="A24" s="15">
        <v>22</v>
      </c>
      <c r="B24" s="21" t="s">
        <v>99</v>
      </c>
      <c r="C24" s="16" t="s">
        <v>104</v>
      </c>
      <c r="D24" s="30" t="s">
        <v>105</v>
      </c>
      <c r="E24" s="14" t="s">
        <v>106</v>
      </c>
      <c r="F24" s="17" t="s">
        <v>107</v>
      </c>
      <c r="G24" s="17" t="s">
        <v>24</v>
      </c>
    </row>
    <row r="25" spans="1:7" ht="20.100000000000001" customHeight="1">
      <c r="A25" s="15">
        <v>23</v>
      </c>
      <c r="B25" s="21" t="s">
        <v>99</v>
      </c>
      <c r="C25" s="16" t="s">
        <v>108</v>
      </c>
      <c r="D25" s="30" t="s">
        <v>109</v>
      </c>
      <c r="E25" s="14" t="s">
        <v>110</v>
      </c>
      <c r="F25" s="37" t="s">
        <v>111</v>
      </c>
      <c r="G25" s="17" t="s">
        <v>24</v>
      </c>
    </row>
    <row r="26" spans="1:7" ht="20.100000000000001" customHeight="1">
      <c r="A26" s="15">
        <v>24</v>
      </c>
      <c r="B26" s="21" t="s">
        <v>112</v>
      </c>
      <c r="C26" s="16" t="s">
        <v>113</v>
      </c>
      <c r="D26" s="30" t="s">
        <v>114</v>
      </c>
      <c r="E26" s="21" t="s">
        <v>115</v>
      </c>
      <c r="F26" s="17" t="s">
        <v>117</v>
      </c>
      <c r="G26" s="17" t="s">
        <v>30</v>
      </c>
    </row>
    <row r="27" spans="1:7" ht="20.100000000000001" customHeight="1">
      <c r="A27" s="15">
        <v>25</v>
      </c>
      <c r="B27" s="21" t="s">
        <v>118</v>
      </c>
      <c r="C27" s="16" t="s">
        <v>119</v>
      </c>
      <c r="D27" s="30" t="s">
        <v>120</v>
      </c>
      <c r="E27" s="14" t="s">
        <v>121</v>
      </c>
      <c r="F27" s="17" t="s">
        <v>122</v>
      </c>
      <c r="G27" s="17" t="s">
        <v>24</v>
      </c>
    </row>
    <row r="28" spans="1:7" ht="20.100000000000001" customHeight="1">
      <c r="A28" s="15">
        <v>26</v>
      </c>
      <c r="B28" s="21" t="s">
        <v>118</v>
      </c>
      <c r="C28" s="16" t="s">
        <v>123</v>
      </c>
      <c r="D28" s="30" t="s">
        <v>124</v>
      </c>
      <c r="E28" s="14" t="s">
        <v>125</v>
      </c>
      <c r="F28" s="17" t="s">
        <v>2110</v>
      </c>
      <c r="G28" s="17" t="s">
        <v>24</v>
      </c>
    </row>
    <row r="29" spans="1:7" ht="20.100000000000001" customHeight="1">
      <c r="A29" s="15">
        <v>27</v>
      </c>
      <c r="B29" s="21" t="s">
        <v>118</v>
      </c>
      <c r="C29" s="16" t="s">
        <v>126</v>
      </c>
      <c r="D29" s="30" t="s">
        <v>127</v>
      </c>
      <c r="E29" s="14" t="s">
        <v>2111</v>
      </c>
      <c r="F29" s="17" t="s">
        <v>2112</v>
      </c>
      <c r="G29" s="17" t="s">
        <v>30</v>
      </c>
    </row>
    <row r="30" spans="1:7" ht="20.100000000000001" customHeight="1">
      <c r="A30" s="15">
        <v>28</v>
      </c>
      <c r="B30" s="21" t="s">
        <v>118</v>
      </c>
      <c r="C30" s="16" t="s">
        <v>128</v>
      </c>
      <c r="D30" s="30" t="s">
        <v>129</v>
      </c>
      <c r="E30" s="14" t="s">
        <v>130</v>
      </c>
      <c r="F30" s="40" t="s">
        <v>2021</v>
      </c>
      <c r="G30" s="17" t="s">
        <v>30</v>
      </c>
    </row>
    <row r="31" spans="1:7" ht="20.100000000000001" customHeight="1">
      <c r="A31" s="15">
        <v>29</v>
      </c>
      <c r="B31" s="21" t="s">
        <v>118</v>
      </c>
      <c r="C31" s="16" t="s">
        <v>131</v>
      </c>
      <c r="D31" s="30" t="s">
        <v>132</v>
      </c>
      <c r="E31" s="21" t="s">
        <v>133</v>
      </c>
      <c r="F31" s="37" t="s">
        <v>134</v>
      </c>
      <c r="G31" s="17" t="s">
        <v>80</v>
      </c>
    </row>
    <row r="32" spans="1:7" ht="20.100000000000001" customHeight="1">
      <c r="A32" s="15">
        <v>30</v>
      </c>
      <c r="B32" s="21" t="s">
        <v>135</v>
      </c>
      <c r="C32" s="16" t="s">
        <v>136</v>
      </c>
      <c r="D32" s="30" t="s">
        <v>137</v>
      </c>
      <c r="E32" s="14" t="s">
        <v>138</v>
      </c>
      <c r="F32" s="17" t="s">
        <v>2113</v>
      </c>
      <c r="G32" s="17" t="s">
        <v>30</v>
      </c>
    </row>
    <row r="33" spans="1:7" ht="20.100000000000001" customHeight="1">
      <c r="A33" s="15">
        <v>31</v>
      </c>
      <c r="B33" s="21" t="s">
        <v>135</v>
      </c>
      <c r="C33" s="16" t="s">
        <v>139</v>
      </c>
      <c r="D33" s="28" t="s">
        <v>140</v>
      </c>
      <c r="E33" s="14" t="s">
        <v>141</v>
      </c>
      <c r="F33" s="17" t="s">
        <v>2114</v>
      </c>
      <c r="G33" s="17" t="s">
        <v>30</v>
      </c>
    </row>
    <row r="34" spans="1:7" ht="20.100000000000001" customHeight="1">
      <c r="A34" s="15">
        <v>32</v>
      </c>
      <c r="B34" s="21" t="s">
        <v>135</v>
      </c>
      <c r="C34" s="16" t="s">
        <v>142</v>
      </c>
      <c r="D34" s="30" t="s">
        <v>143</v>
      </c>
      <c r="E34" s="14" t="s">
        <v>144</v>
      </c>
      <c r="F34" s="27" t="s">
        <v>2046</v>
      </c>
      <c r="G34" s="17" t="s">
        <v>30</v>
      </c>
    </row>
    <row r="35" spans="1:7" ht="20.100000000000001" customHeight="1">
      <c r="A35" s="15">
        <v>33</v>
      </c>
      <c r="B35" s="21" t="s">
        <v>135</v>
      </c>
      <c r="C35" s="16" t="s">
        <v>145</v>
      </c>
      <c r="D35" s="30" t="s">
        <v>146</v>
      </c>
      <c r="E35" s="14" t="s">
        <v>147</v>
      </c>
      <c r="F35" s="17" t="s">
        <v>148</v>
      </c>
      <c r="G35" s="17" t="s">
        <v>30</v>
      </c>
    </row>
    <row r="36" spans="1:7" ht="20.100000000000001" customHeight="1">
      <c r="A36" s="15">
        <v>34</v>
      </c>
      <c r="B36" s="21" t="s">
        <v>149</v>
      </c>
      <c r="C36" s="16" t="s">
        <v>150</v>
      </c>
      <c r="D36" s="30" t="s">
        <v>151</v>
      </c>
      <c r="E36" s="14" t="s">
        <v>152</v>
      </c>
      <c r="F36" s="17" t="s">
        <v>2115</v>
      </c>
      <c r="G36" s="17" t="s">
        <v>24</v>
      </c>
    </row>
    <row r="37" spans="1:7" ht="20.100000000000001" customHeight="1">
      <c r="A37" s="15">
        <v>35</v>
      </c>
      <c r="B37" s="21" t="s">
        <v>149</v>
      </c>
      <c r="C37" s="16" t="s">
        <v>153</v>
      </c>
      <c r="D37" s="30" t="s">
        <v>154</v>
      </c>
      <c r="E37" s="14" t="s">
        <v>155</v>
      </c>
      <c r="F37" s="37" t="s">
        <v>156</v>
      </c>
      <c r="G37" s="17" t="s">
        <v>24</v>
      </c>
    </row>
    <row r="38" spans="1:7" ht="20.100000000000001" customHeight="1">
      <c r="A38" s="15">
        <v>36</v>
      </c>
      <c r="B38" s="21" t="s">
        <v>149</v>
      </c>
      <c r="C38" s="16" t="s">
        <v>157</v>
      </c>
      <c r="D38" s="30" t="s">
        <v>158</v>
      </c>
      <c r="E38" s="21" t="s">
        <v>159</v>
      </c>
      <c r="F38" s="17" t="s">
        <v>160</v>
      </c>
      <c r="G38" s="17" t="s">
        <v>30</v>
      </c>
    </row>
    <row r="39" spans="1:7" ht="20.100000000000001" customHeight="1">
      <c r="A39" s="15">
        <v>37</v>
      </c>
      <c r="B39" s="21" t="s">
        <v>161</v>
      </c>
      <c r="C39" s="16" t="s">
        <v>162</v>
      </c>
      <c r="D39" s="30" t="s">
        <v>163</v>
      </c>
      <c r="E39" s="14" t="s">
        <v>164</v>
      </c>
      <c r="F39" s="17" t="s">
        <v>2116</v>
      </c>
      <c r="G39" s="17" t="s">
        <v>24</v>
      </c>
    </row>
    <row r="40" spans="1:7" ht="20.100000000000001" customHeight="1">
      <c r="A40" s="15">
        <v>38</v>
      </c>
      <c r="B40" s="21" t="s">
        <v>165</v>
      </c>
      <c r="C40" s="16" t="s">
        <v>167</v>
      </c>
      <c r="D40" s="30" t="s">
        <v>168</v>
      </c>
      <c r="E40" s="14" t="s">
        <v>169</v>
      </c>
      <c r="F40" s="37" t="s">
        <v>170</v>
      </c>
      <c r="G40" s="17" t="s">
        <v>24</v>
      </c>
    </row>
    <row r="41" spans="1:7" ht="20.100000000000001" customHeight="1">
      <c r="A41" s="15">
        <v>39</v>
      </c>
      <c r="B41" s="21" t="s">
        <v>171</v>
      </c>
      <c r="C41" s="16" t="s">
        <v>172</v>
      </c>
      <c r="D41" s="30" t="s">
        <v>173</v>
      </c>
      <c r="E41" s="14" t="s">
        <v>174</v>
      </c>
      <c r="F41" s="33" t="s">
        <v>2060</v>
      </c>
      <c r="G41" s="17" t="s">
        <v>56</v>
      </c>
    </row>
    <row r="42" spans="1:7" ht="20.100000000000001" customHeight="1">
      <c r="A42" s="15">
        <v>40</v>
      </c>
      <c r="B42" s="21" t="s">
        <v>175</v>
      </c>
      <c r="C42" s="16" t="s">
        <v>176</v>
      </c>
      <c r="D42" s="30" t="s">
        <v>177</v>
      </c>
      <c r="E42" s="47" t="s">
        <v>178</v>
      </c>
      <c r="F42" s="41" t="s">
        <v>2010</v>
      </c>
      <c r="G42" s="17" t="s">
        <v>24</v>
      </c>
    </row>
    <row r="43" spans="1:7" ht="20.100000000000001" customHeight="1">
      <c r="A43" s="15">
        <v>41</v>
      </c>
      <c r="B43" s="21" t="s">
        <v>179</v>
      </c>
      <c r="C43" s="16" t="s">
        <v>180</v>
      </c>
      <c r="D43" s="30" t="s">
        <v>181</v>
      </c>
      <c r="E43" s="21" t="s">
        <v>514</v>
      </c>
      <c r="F43" s="37" t="s">
        <v>182</v>
      </c>
      <c r="G43" s="17" t="s">
        <v>183</v>
      </c>
    </row>
    <row r="44" spans="1:7" ht="20.100000000000001" customHeight="1">
      <c r="A44" s="15">
        <v>42</v>
      </c>
      <c r="B44" s="21" t="s">
        <v>184</v>
      </c>
      <c r="C44" s="16" t="s">
        <v>185</v>
      </c>
      <c r="D44" s="30" t="s">
        <v>186</v>
      </c>
      <c r="E44" s="14" t="s">
        <v>187</v>
      </c>
      <c r="F44" s="37" t="s">
        <v>188</v>
      </c>
      <c r="G44" s="17" t="s">
        <v>24</v>
      </c>
    </row>
    <row r="45" spans="1:7" ht="20.100000000000001" customHeight="1">
      <c r="A45" s="15">
        <v>43</v>
      </c>
      <c r="B45" s="21" t="s">
        <v>184</v>
      </c>
      <c r="C45" s="16" t="s">
        <v>189</v>
      </c>
      <c r="D45" s="30" t="s">
        <v>190</v>
      </c>
      <c r="E45" s="14" t="s">
        <v>191</v>
      </c>
      <c r="F45" s="17" t="s">
        <v>192</v>
      </c>
      <c r="G45" s="17" t="s">
        <v>24</v>
      </c>
    </row>
    <row r="46" spans="1:7" ht="20.100000000000001" customHeight="1">
      <c r="A46" s="15">
        <v>44</v>
      </c>
      <c r="B46" s="21" t="s">
        <v>184</v>
      </c>
      <c r="C46" s="16" t="s">
        <v>193</v>
      </c>
      <c r="D46" s="30" t="s">
        <v>194</v>
      </c>
      <c r="E46" s="14" t="s">
        <v>195</v>
      </c>
      <c r="F46" s="37" t="s">
        <v>196</v>
      </c>
      <c r="G46" s="17" t="s">
        <v>24</v>
      </c>
    </row>
    <row r="47" spans="1:7" ht="20.100000000000001" customHeight="1">
      <c r="A47" s="15">
        <v>45</v>
      </c>
      <c r="B47" s="21" t="s">
        <v>184</v>
      </c>
      <c r="C47" s="16" t="s">
        <v>197</v>
      </c>
      <c r="D47" s="30" t="s">
        <v>198</v>
      </c>
      <c r="E47" s="14" t="s">
        <v>199</v>
      </c>
      <c r="F47" s="17" t="s">
        <v>2117</v>
      </c>
      <c r="G47" s="17" t="s">
        <v>13</v>
      </c>
    </row>
    <row r="48" spans="1:7" ht="20.100000000000001" customHeight="1">
      <c r="A48" s="15">
        <v>46</v>
      </c>
      <c r="B48" s="21" t="s">
        <v>184</v>
      </c>
      <c r="C48" s="16" t="s">
        <v>200</v>
      </c>
      <c r="D48" s="30" t="s">
        <v>201</v>
      </c>
      <c r="E48" s="14" t="s">
        <v>2118</v>
      </c>
      <c r="F48" s="17" t="s">
        <v>202</v>
      </c>
      <c r="G48" s="17" t="s">
        <v>80</v>
      </c>
    </row>
    <row r="49" spans="1:7" ht="20.100000000000001" customHeight="1">
      <c r="A49" s="15">
        <v>47</v>
      </c>
      <c r="B49" s="21" t="s">
        <v>184</v>
      </c>
      <c r="C49" s="16" t="s">
        <v>203</v>
      </c>
      <c r="D49" s="30" t="s">
        <v>204</v>
      </c>
      <c r="E49" s="14" t="s">
        <v>205</v>
      </c>
      <c r="F49" s="27" t="s">
        <v>2000</v>
      </c>
      <c r="G49" s="17" t="s">
        <v>13</v>
      </c>
    </row>
    <row r="50" spans="1:7" ht="20.100000000000001" customHeight="1">
      <c r="A50" s="15">
        <v>48</v>
      </c>
      <c r="B50" s="21" t="s">
        <v>184</v>
      </c>
      <c r="C50" s="16" t="s">
        <v>206</v>
      </c>
      <c r="D50" s="30" t="s">
        <v>207</v>
      </c>
      <c r="E50" s="17" t="s">
        <v>208</v>
      </c>
      <c r="F50" s="17" t="s">
        <v>210</v>
      </c>
      <c r="G50" s="17" t="s">
        <v>13</v>
      </c>
    </row>
    <row r="51" spans="1:7" ht="20.100000000000001" customHeight="1">
      <c r="A51" s="15">
        <v>49</v>
      </c>
      <c r="B51" s="21" t="s">
        <v>184</v>
      </c>
      <c r="C51" s="16" t="s">
        <v>211</v>
      </c>
      <c r="D51" s="30" t="s">
        <v>212</v>
      </c>
      <c r="E51" s="14" t="s">
        <v>2119</v>
      </c>
      <c r="F51" s="17" t="s">
        <v>2120</v>
      </c>
      <c r="G51" s="17" t="s">
        <v>13</v>
      </c>
    </row>
    <row r="52" spans="1:7" ht="20.100000000000001" customHeight="1">
      <c r="A52" s="15">
        <v>50</v>
      </c>
      <c r="B52" s="21" t="s">
        <v>184</v>
      </c>
      <c r="C52" s="16" t="s">
        <v>213</v>
      </c>
      <c r="D52" s="30" t="s">
        <v>214</v>
      </c>
      <c r="E52" s="14" t="s">
        <v>2121</v>
      </c>
      <c r="F52" s="37" t="s">
        <v>2122</v>
      </c>
      <c r="G52" s="17" t="s">
        <v>215</v>
      </c>
    </row>
    <row r="53" spans="1:7" ht="20.100000000000001" customHeight="1">
      <c r="A53" s="15">
        <v>51</v>
      </c>
      <c r="B53" s="21" t="s">
        <v>184</v>
      </c>
      <c r="C53" s="16" t="s">
        <v>216</v>
      </c>
      <c r="D53" s="30" t="s">
        <v>217</v>
      </c>
      <c r="E53" s="21" t="s">
        <v>218</v>
      </c>
      <c r="F53" s="17" t="s">
        <v>2123</v>
      </c>
      <c r="G53" s="17" t="s">
        <v>17</v>
      </c>
    </row>
    <row r="54" spans="1:7" ht="20.100000000000001" customHeight="1">
      <c r="A54" s="15">
        <v>52</v>
      </c>
      <c r="B54" s="21" t="s">
        <v>219</v>
      </c>
      <c r="C54" s="16" t="s">
        <v>220</v>
      </c>
      <c r="D54" s="30" t="s">
        <v>221</v>
      </c>
      <c r="E54" s="14" t="s">
        <v>222</v>
      </c>
      <c r="F54" s="27" t="s">
        <v>2018</v>
      </c>
      <c r="G54" s="17" t="s">
        <v>24</v>
      </c>
    </row>
    <row r="55" spans="1:7" ht="20.100000000000001" customHeight="1">
      <c r="A55" s="15">
        <v>53</v>
      </c>
      <c r="B55" s="21" t="s">
        <v>219</v>
      </c>
      <c r="C55" s="16" t="s">
        <v>223</v>
      </c>
      <c r="D55" s="30" t="s">
        <v>224</v>
      </c>
      <c r="E55" s="14" t="s">
        <v>2124</v>
      </c>
      <c r="F55" s="17" t="s">
        <v>2125</v>
      </c>
      <c r="G55" s="17" t="s">
        <v>2126</v>
      </c>
    </row>
    <row r="56" spans="1:7" ht="20.100000000000001" customHeight="1">
      <c r="A56" s="15">
        <v>54</v>
      </c>
      <c r="B56" s="21" t="s">
        <v>219</v>
      </c>
      <c r="C56" s="16" t="s">
        <v>225</v>
      </c>
      <c r="D56" s="30" t="s">
        <v>226</v>
      </c>
      <c r="E56" s="14" t="s">
        <v>227</v>
      </c>
      <c r="F56" s="37" t="s">
        <v>228</v>
      </c>
      <c r="G56" s="17" t="s">
        <v>71</v>
      </c>
    </row>
    <row r="57" spans="1:7" ht="20.100000000000001" customHeight="1">
      <c r="A57" s="15">
        <v>55</v>
      </c>
      <c r="B57" s="21" t="s">
        <v>219</v>
      </c>
      <c r="C57" s="16" t="s">
        <v>229</v>
      </c>
      <c r="D57" s="30" t="s">
        <v>230</v>
      </c>
      <c r="E57" s="14" t="s">
        <v>231</v>
      </c>
      <c r="F57" s="37" t="s">
        <v>232</v>
      </c>
      <c r="G57" s="17" t="s">
        <v>56</v>
      </c>
    </row>
    <row r="58" spans="1:7" ht="20.100000000000001" customHeight="1">
      <c r="A58" s="15">
        <v>56</v>
      </c>
      <c r="B58" s="21" t="s">
        <v>219</v>
      </c>
      <c r="C58" s="16" t="s">
        <v>233</v>
      </c>
      <c r="D58" s="30" t="s">
        <v>234</v>
      </c>
      <c r="E58" s="14" t="s">
        <v>235</v>
      </c>
      <c r="F58" s="37" t="s">
        <v>236</v>
      </c>
      <c r="G58" s="17" t="s">
        <v>24</v>
      </c>
    </row>
    <row r="59" spans="1:7" ht="20.100000000000001" customHeight="1">
      <c r="A59" s="15">
        <v>57</v>
      </c>
      <c r="B59" s="21" t="s">
        <v>219</v>
      </c>
      <c r="C59" s="16" t="s">
        <v>237</v>
      </c>
      <c r="D59" s="30" t="s">
        <v>238</v>
      </c>
      <c r="E59" s="14" t="s">
        <v>239</v>
      </c>
      <c r="F59" s="17" t="s">
        <v>2096</v>
      </c>
      <c r="G59" s="17" t="s">
        <v>24</v>
      </c>
    </row>
    <row r="60" spans="1:7" ht="20.100000000000001" customHeight="1">
      <c r="A60" s="15">
        <v>58</v>
      </c>
      <c r="B60" s="21" t="s">
        <v>219</v>
      </c>
      <c r="C60" s="16" t="s">
        <v>240</v>
      </c>
      <c r="D60" s="30" t="s">
        <v>241</v>
      </c>
      <c r="E60" s="21" t="s">
        <v>242</v>
      </c>
      <c r="F60" s="37" t="s">
        <v>243</v>
      </c>
      <c r="G60" s="17" t="s">
        <v>24</v>
      </c>
    </row>
    <row r="61" spans="1:7" ht="20.100000000000001" customHeight="1">
      <c r="A61" s="15">
        <v>59</v>
      </c>
      <c r="B61" s="21" t="s">
        <v>219</v>
      </c>
      <c r="C61" s="16" t="s">
        <v>244</v>
      </c>
      <c r="D61" s="30" t="s">
        <v>245</v>
      </c>
      <c r="E61" s="14" t="s">
        <v>246</v>
      </c>
      <c r="F61" s="17" t="s">
        <v>247</v>
      </c>
      <c r="G61" s="17" t="s">
        <v>80</v>
      </c>
    </row>
    <row r="62" spans="1:7" ht="20.100000000000001" customHeight="1">
      <c r="A62" s="15">
        <v>60</v>
      </c>
      <c r="B62" s="21" t="s">
        <v>219</v>
      </c>
      <c r="C62" s="16" t="s">
        <v>248</v>
      </c>
      <c r="D62" s="30" t="s">
        <v>249</v>
      </c>
      <c r="E62" s="14" t="s">
        <v>250</v>
      </c>
      <c r="F62" s="37" t="s">
        <v>251</v>
      </c>
      <c r="G62" s="37" t="s">
        <v>252</v>
      </c>
    </row>
    <row r="63" spans="1:7" ht="20.100000000000001" customHeight="1">
      <c r="A63" s="15">
        <v>61</v>
      </c>
      <c r="B63" s="21" t="s">
        <v>219</v>
      </c>
      <c r="C63" s="16" t="s">
        <v>253</v>
      </c>
      <c r="D63" s="30" t="s">
        <v>254</v>
      </c>
      <c r="E63" s="14" t="s">
        <v>255</v>
      </c>
      <c r="F63" s="37" t="s">
        <v>256</v>
      </c>
      <c r="G63" s="17" t="s">
        <v>257</v>
      </c>
    </row>
    <row r="64" spans="1:7" ht="20.100000000000001" customHeight="1">
      <c r="A64" s="15">
        <v>62</v>
      </c>
      <c r="B64" s="21" t="s">
        <v>219</v>
      </c>
      <c r="C64" s="16" t="s">
        <v>258</v>
      </c>
      <c r="D64" s="30" t="s">
        <v>259</v>
      </c>
      <c r="E64" s="21" t="s">
        <v>260</v>
      </c>
      <c r="F64" s="37" t="s">
        <v>261</v>
      </c>
      <c r="G64" s="17" t="s">
        <v>257</v>
      </c>
    </row>
    <row r="65" spans="1:7" ht="20.100000000000001" customHeight="1">
      <c r="A65" s="15">
        <v>63</v>
      </c>
      <c r="B65" s="21" t="s">
        <v>219</v>
      </c>
      <c r="C65" s="16" t="s">
        <v>262</v>
      </c>
      <c r="D65" s="30" t="s">
        <v>263</v>
      </c>
      <c r="E65" s="14" t="s">
        <v>264</v>
      </c>
      <c r="F65" s="37" t="s">
        <v>265</v>
      </c>
      <c r="G65" s="17" t="s">
        <v>257</v>
      </c>
    </row>
    <row r="66" spans="1:7" ht="20.100000000000001" customHeight="1">
      <c r="A66" s="15">
        <v>64</v>
      </c>
      <c r="B66" s="21" t="s">
        <v>266</v>
      </c>
      <c r="C66" s="16" t="s">
        <v>267</v>
      </c>
      <c r="D66" s="30" t="s">
        <v>268</v>
      </c>
      <c r="E66" s="14" t="s">
        <v>269</v>
      </c>
      <c r="F66" s="17" t="s">
        <v>270</v>
      </c>
      <c r="G66" s="17" t="s">
        <v>56</v>
      </c>
    </row>
    <row r="67" spans="1:7" ht="20.100000000000001" customHeight="1">
      <c r="A67" s="15">
        <v>65</v>
      </c>
      <c r="B67" s="21" t="s">
        <v>266</v>
      </c>
      <c r="C67" s="16" t="s">
        <v>271</v>
      </c>
      <c r="D67" s="30" t="s">
        <v>272</v>
      </c>
      <c r="E67" s="14" t="s">
        <v>273</v>
      </c>
      <c r="F67" s="37" t="s">
        <v>274</v>
      </c>
      <c r="G67" s="17" t="s">
        <v>2085</v>
      </c>
    </row>
    <row r="68" spans="1:7" ht="20.100000000000001" customHeight="1">
      <c r="A68" s="15">
        <v>66</v>
      </c>
      <c r="B68" s="21" t="s">
        <v>266</v>
      </c>
      <c r="C68" s="16" t="s">
        <v>275</v>
      </c>
      <c r="D68" s="30" t="s">
        <v>276</v>
      </c>
      <c r="E68" s="14" t="s">
        <v>277</v>
      </c>
      <c r="F68" s="17" t="s">
        <v>2127</v>
      </c>
      <c r="G68" s="17" t="s">
        <v>30</v>
      </c>
    </row>
    <row r="69" spans="1:7" ht="20.100000000000001" customHeight="1">
      <c r="A69" s="15">
        <v>67</v>
      </c>
      <c r="B69" s="21" t="s">
        <v>266</v>
      </c>
      <c r="C69" s="16" t="s">
        <v>278</v>
      </c>
      <c r="D69" s="30" t="s">
        <v>279</v>
      </c>
      <c r="E69" s="14" t="s">
        <v>280</v>
      </c>
      <c r="F69" s="17" t="s">
        <v>281</v>
      </c>
      <c r="G69" s="17" t="s">
        <v>13</v>
      </c>
    </row>
    <row r="70" spans="1:7" ht="20.100000000000001" customHeight="1">
      <c r="A70" s="15">
        <v>68</v>
      </c>
      <c r="B70" s="21" t="s">
        <v>282</v>
      </c>
      <c r="C70" s="16" t="s">
        <v>283</v>
      </c>
      <c r="D70" s="30" t="s">
        <v>284</v>
      </c>
      <c r="E70" s="14" t="s">
        <v>285</v>
      </c>
      <c r="F70" s="17" t="s">
        <v>2128</v>
      </c>
      <c r="G70" s="17" t="s">
        <v>24</v>
      </c>
    </row>
    <row r="71" spans="1:7" ht="20.100000000000001" customHeight="1">
      <c r="A71" s="15">
        <v>69</v>
      </c>
      <c r="B71" s="21" t="s">
        <v>287</v>
      </c>
      <c r="C71" s="16" t="s">
        <v>2129</v>
      </c>
      <c r="D71" s="30" t="s">
        <v>288</v>
      </c>
      <c r="E71" s="14" t="s">
        <v>2130</v>
      </c>
      <c r="F71" s="37" t="s">
        <v>289</v>
      </c>
      <c r="G71" s="17" t="s">
        <v>2131</v>
      </c>
    </row>
    <row r="72" spans="1:7" ht="20.100000000000001" customHeight="1">
      <c r="A72" s="15">
        <v>70</v>
      </c>
      <c r="B72" s="21" t="s">
        <v>287</v>
      </c>
      <c r="C72" s="16" t="s">
        <v>290</v>
      </c>
      <c r="D72" s="30" t="s">
        <v>291</v>
      </c>
      <c r="E72" s="14" t="s">
        <v>292</v>
      </c>
      <c r="F72" s="37" t="s">
        <v>293</v>
      </c>
      <c r="G72" s="17" t="s">
        <v>24</v>
      </c>
    </row>
    <row r="73" spans="1:7" ht="20.100000000000001" customHeight="1">
      <c r="A73" s="15">
        <v>71</v>
      </c>
      <c r="B73" s="21" t="s">
        <v>294</v>
      </c>
      <c r="C73" s="16" t="s">
        <v>295</v>
      </c>
      <c r="D73" s="30" t="s">
        <v>296</v>
      </c>
      <c r="E73" s="14" t="s">
        <v>297</v>
      </c>
      <c r="F73" s="37" t="s">
        <v>298</v>
      </c>
      <c r="G73" s="17" t="s">
        <v>24</v>
      </c>
    </row>
    <row r="74" spans="1:7" ht="20.100000000000001" customHeight="1">
      <c r="A74" s="15">
        <v>72</v>
      </c>
      <c r="B74" s="21" t="s">
        <v>294</v>
      </c>
      <c r="C74" s="16" t="s">
        <v>299</v>
      </c>
      <c r="D74" s="30" t="s">
        <v>300</v>
      </c>
      <c r="E74" s="32" t="s">
        <v>1377</v>
      </c>
      <c r="F74" s="38" t="s">
        <v>2098</v>
      </c>
      <c r="G74" s="17" t="s">
        <v>301</v>
      </c>
    </row>
    <row r="75" spans="1:7" ht="20.100000000000001" customHeight="1">
      <c r="A75" s="15">
        <v>73</v>
      </c>
      <c r="B75" s="21" t="s">
        <v>294</v>
      </c>
      <c r="C75" s="16" t="s">
        <v>302</v>
      </c>
      <c r="D75" s="30" t="s">
        <v>303</v>
      </c>
      <c r="E75" s="14" t="s">
        <v>304</v>
      </c>
      <c r="F75" s="37" t="s">
        <v>305</v>
      </c>
      <c r="G75" s="17" t="s">
        <v>24</v>
      </c>
    </row>
    <row r="76" spans="1:7" ht="20.100000000000001" customHeight="1">
      <c r="A76" s="15">
        <v>74</v>
      </c>
      <c r="B76" s="21" t="s">
        <v>294</v>
      </c>
      <c r="C76" s="16" t="s">
        <v>306</v>
      </c>
      <c r="D76" s="30" t="s">
        <v>307</v>
      </c>
      <c r="E76" s="14" t="s">
        <v>308</v>
      </c>
      <c r="F76" s="27" t="s">
        <v>2043</v>
      </c>
      <c r="G76" s="17" t="s">
        <v>309</v>
      </c>
    </row>
    <row r="77" spans="1:7" ht="20.100000000000001" customHeight="1">
      <c r="A77" s="15">
        <v>75</v>
      </c>
      <c r="B77" s="21" t="s">
        <v>310</v>
      </c>
      <c r="C77" s="16" t="s">
        <v>311</v>
      </c>
      <c r="D77" s="30" t="s">
        <v>312</v>
      </c>
      <c r="E77" s="14" t="s">
        <v>313</v>
      </c>
      <c r="F77" s="17" t="s">
        <v>2132</v>
      </c>
      <c r="G77" s="17" t="s">
        <v>314</v>
      </c>
    </row>
    <row r="78" spans="1:7" ht="20.100000000000001" customHeight="1">
      <c r="A78" s="15">
        <v>76</v>
      </c>
      <c r="B78" s="21" t="s">
        <v>315</v>
      </c>
      <c r="C78" s="16" t="s">
        <v>316</v>
      </c>
      <c r="D78" s="30" t="s">
        <v>317</v>
      </c>
      <c r="E78" s="14" t="s">
        <v>318</v>
      </c>
      <c r="F78" s="17" t="s">
        <v>319</v>
      </c>
      <c r="G78" s="17" t="s">
        <v>80</v>
      </c>
    </row>
    <row r="79" spans="1:7" ht="20.100000000000001" customHeight="1">
      <c r="A79" s="15">
        <v>77</v>
      </c>
      <c r="B79" s="21" t="s">
        <v>320</v>
      </c>
      <c r="C79" s="16" t="s">
        <v>321</v>
      </c>
      <c r="D79" s="30" t="s">
        <v>322</v>
      </c>
      <c r="E79" s="14" t="s">
        <v>323</v>
      </c>
      <c r="F79" s="37" t="s">
        <v>324</v>
      </c>
      <c r="G79" s="17" t="s">
        <v>183</v>
      </c>
    </row>
    <row r="80" spans="1:7" ht="20.100000000000001" customHeight="1">
      <c r="A80" s="15">
        <v>78</v>
      </c>
      <c r="B80" s="21" t="s">
        <v>325</v>
      </c>
      <c r="C80" s="16" t="s">
        <v>326</v>
      </c>
      <c r="D80" s="30" t="s">
        <v>327</v>
      </c>
      <c r="E80" s="21" t="s">
        <v>328</v>
      </c>
      <c r="F80" s="37" t="s">
        <v>329</v>
      </c>
      <c r="G80" s="37" t="s">
        <v>252</v>
      </c>
    </row>
    <row r="81" spans="1:7" ht="20.100000000000001" customHeight="1">
      <c r="A81" s="15">
        <v>79</v>
      </c>
      <c r="B81" s="21" t="s">
        <v>330</v>
      </c>
      <c r="C81" s="16" t="s">
        <v>331</v>
      </c>
      <c r="D81" s="30" t="s">
        <v>332</v>
      </c>
      <c r="E81" s="14" t="s">
        <v>2133</v>
      </c>
      <c r="F81" s="17" t="s">
        <v>2134</v>
      </c>
      <c r="G81" s="17" t="s">
        <v>35</v>
      </c>
    </row>
    <row r="82" spans="1:7" ht="20.100000000000001" customHeight="1">
      <c r="A82" s="15">
        <v>80</v>
      </c>
      <c r="B82" s="21" t="s">
        <v>333</v>
      </c>
      <c r="C82" s="16" t="s">
        <v>334</v>
      </c>
      <c r="D82" s="30" t="s">
        <v>335</v>
      </c>
      <c r="E82" s="14" t="s">
        <v>336</v>
      </c>
      <c r="F82" s="17" t="s">
        <v>2135</v>
      </c>
      <c r="G82" s="17" t="s">
        <v>337</v>
      </c>
    </row>
    <row r="83" spans="1:7" ht="20.100000000000001" customHeight="1">
      <c r="A83" s="15">
        <v>81</v>
      </c>
      <c r="B83" s="21" t="s">
        <v>338</v>
      </c>
      <c r="C83" s="16" t="s">
        <v>339</v>
      </c>
      <c r="D83" s="30" t="s">
        <v>340</v>
      </c>
      <c r="E83" s="21" t="s">
        <v>341</v>
      </c>
      <c r="F83" s="17" t="s">
        <v>2094</v>
      </c>
      <c r="G83" s="17" t="s">
        <v>56</v>
      </c>
    </row>
    <row r="84" spans="1:7" ht="20.100000000000001" customHeight="1">
      <c r="A84" s="15">
        <v>82</v>
      </c>
      <c r="B84" s="21" t="s">
        <v>338</v>
      </c>
      <c r="C84" s="16" t="s">
        <v>342</v>
      </c>
      <c r="D84" s="30" t="s">
        <v>343</v>
      </c>
      <c r="E84" s="14" t="s">
        <v>344</v>
      </c>
      <c r="F84" s="17" t="s">
        <v>345</v>
      </c>
      <c r="G84" s="17" t="s">
        <v>56</v>
      </c>
    </row>
    <row r="85" spans="1:7" ht="20.100000000000001" customHeight="1">
      <c r="A85" s="15">
        <v>83</v>
      </c>
      <c r="B85" s="21" t="s">
        <v>346</v>
      </c>
      <c r="C85" s="16" t="s">
        <v>347</v>
      </c>
      <c r="D85" s="30" t="s">
        <v>348</v>
      </c>
      <c r="E85" s="14" t="s">
        <v>2136</v>
      </c>
      <c r="F85" s="37" t="s">
        <v>349</v>
      </c>
      <c r="G85" s="17" t="s">
        <v>350</v>
      </c>
    </row>
    <row r="86" spans="1:7" ht="20.100000000000001" customHeight="1">
      <c r="A86" s="15">
        <v>84</v>
      </c>
      <c r="B86" s="21" t="s">
        <v>346</v>
      </c>
      <c r="C86" s="16" t="s">
        <v>351</v>
      </c>
      <c r="D86" s="30" t="s">
        <v>352</v>
      </c>
      <c r="E86" s="14" t="s">
        <v>353</v>
      </c>
      <c r="F86" s="37" t="s">
        <v>2137</v>
      </c>
      <c r="G86" s="17" t="s">
        <v>56</v>
      </c>
    </row>
    <row r="87" spans="1:7" ht="20.100000000000001" customHeight="1">
      <c r="A87" s="15">
        <v>85</v>
      </c>
      <c r="B87" s="21" t="s">
        <v>354</v>
      </c>
      <c r="C87" s="16" t="s">
        <v>355</v>
      </c>
      <c r="D87" s="30" t="s">
        <v>356</v>
      </c>
      <c r="E87" s="21" t="s">
        <v>357</v>
      </c>
      <c r="F87" s="17" t="s">
        <v>358</v>
      </c>
      <c r="G87" s="17" t="s">
        <v>24</v>
      </c>
    </row>
    <row r="88" spans="1:7" ht="20.100000000000001" customHeight="1">
      <c r="A88" s="15">
        <v>86</v>
      </c>
      <c r="B88" s="21" t="s">
        <v>359</v>
      </c>
      <c r="C88" s="16" t="s">
        <v>360</v>
      </c>
      <c r="D88" s="30" t="s">
        <v>361</v>
      </c>
      <c r="E88" s="14" t="s">
        <v>362</v>
      </c>
      <c r="F88" s="37" t="s">
        <v>363</v>
      </c>
      <c r="G88" s="17" t="s">
        <v>24</v>
      </c>
    </row>
    <row r="89" spans="1:7" ht="20.100000000000001" customHeight="1">
      <c r="A89" s="15">
        <v>87</v>
      </c>
      <c r="B89" s="21" t="s">
        <v>365</v>
      </c>
      <c r="C89" s="16" t="s">
        <v>366</v>
      </c>
      <c r="D89" s="30" t="s">
        <v>367</v>
      </c>
      <c r="E89" s="14" t="s">
        <v>368</v>
      </c>
      <c r="F89" s="37" t="s">
        <v>369</v>
      </c>
      <c r="G89" s="17" t="s">
        <v>80</v>
      </c>
    </row>
    <row r="90" spans="1:7" ht="20.100000000000001" customHeight="1">
      <c r="A90" s="15">
        <v>88</v>
      </c>
      <c r="B90" s="21" t="s">
        <v>370</v>
      </c>
      <c r="C90" s="16" t="s">
        <v>371</v>
      </c>
      <c r="D90" s="30" t="s">
        <v>372</v>
      </c>
      <c r="E90" s="14" t="s">
        <v>373</v>
      </c>
      <c r="F90" s="37" t="s">
        <v>374</v>
      </c>
      <c r="G90" s="17" t="s">
        <v>80</v>
      </c>
    </row>
    <row r="91" spans="1:7" ht="20.100000000000001" customHeight="1">
      <c r="A91" s="15">
        <v>89</v>
      </c>
      <c r="B91" s="21" t="s">
        <v>375</v>
      </c>
      <c r="C91" s="16" t="s">
        <v>376</v>
      </c>
      <c r="D91" s="30" t="s">
        <v>377</v>
      </c>
      <c r="E91" s="21" t="s">
        <v>378</v>
      </c>
      <c r="F91" s="37" t="s">
        <v>379</v>
      </c>
      <c r="G91" s="17" t="s">
        <v>56</v>
      </c>
    </row>
    <row r="92" spans="1:7" ht="20.100000000000001" customHeight="1">
      <c r="A92" s="15">
        <v>90</v>
      </c>
      <c r="B92" s="21" t="s">
        <v>380</v>
      </c>
      <c r="C92" s="16" t="s">
        <v>381</v>
      </c>
      <c r="D92" s="30" t="s">
        <v>382</v>
      </c>
      <c r="E92" s="14" t="s">
        <v>2138</v>
      </c>
      <c r="F92" s="17" t="s">
        <v>2139</v>
      </c>
      <c r="G92" s="17" t="s">
        <v>383</v>
      </c>
    </row>
    <row r="93" spans="1:7" ht="20.100000000000001" customHeight="1">
      <c r="A93" s="15">
        <v>91</v>
      </c>
      <c r="B93" s="21" t="s">
        <v>384</v>
      </c>
      <c r="C93" s="16" t="s">
        <v>385</v>
      </c>
      <c r="D93" s="30" t="s">
        <v>386</v>
      </c>
      <c r="E93" s="21" t="s">
        <v>387</v>
      </c>
      <c r="F93" s="24" t="s">
        <v>2064</v>
      </c>
      <c r="G93" s="17" t="s">
        <v>24</v>
      </c>
    </row>
    <row r="94" spans="1:7" ht="20.100000000000001" customHeight="1">
      <c r="A94" s="15">
        <v>92</v>
      </c>
      <c r="B94" s="21" t="s">
        <v>388</v>
      </c>
      <c r="C94" s="16" t="s">
        <v>2140</v>
      </c>
      <c r="D94" s="30" t="s">
        <v>389</v>
      </c>
      <c r="E94" s="14" t="s">
        <v>2141</v>
      </c>
      <c r="F94" s="17" t="s">
        <v>390</v>
      </c>
      <c r="G94" s="17" t="s">
        <v>183</v>
      </c>
    </row>
    <row r="95" spans="1:7" ht="20.100000000000001" customHeight="1">
      <c r="A95" s="15">
        <v>93</v>
      </c>
      <c r="B95" s="21" t="s">
        <v>391</v>
      </c>
      <c r="C95" s="16" t="s">
        <v>392</v>
      </c>
      <c r="D95" s="30" t="s">
        <v>393</v>
      </c>
      <c r="E95" s="14" t="s">
        <v>394</v>
      </c>
      <c r="F95" s="17" t="s">
        <v>2142</v>
      </c>
      <c r="G95" s="17" t="s">
        <v>13</v>
      </c>
    </row>
    <row r="96" spans="1:7" ht="20.100000000000001" customHeight="1">
      <c r="A96" s="15">
        <v>94</v>
      </c>
      <c r="B96" s="21" t="s">
        <v>395</v>
      </c>
      <c r="C96" s="16" t="s">
        <v>396</v>
      </c>
      <c r="D96" s="30" t="s">
        <v>397</v>
      </c>
      <c r="E96" s="21" t="s">
        <v>398</v>
      </c>
      <c r="F96" s="37" t="s">
        <v>399</v>
      </c>
      <c r="G96" s="17" t="s">
        <v>2143</v>
      </c>
    </row>
    <row r="97" spans="1:7" ht="20.100000000000001" customHeight="1">
      <c r="A97" s="15">
        <v>95</v>
      </c>
      <c r="B97" s="21" t="s">
        <v>400</v>
      </c>
      <c r="C97" s="16" t="s">
        <v>401</v>
      </c>
      <c r="D97" s="30" t="s">
        <v>402</v>
      </c>
      <c r="E97" s="14" t="s">
        <v>403</v>
      </c>
      <c r="F97" s="27" t="s">
        <v>2053</v>
      </c>
      <c r="G97" s="17" t="s">
        <v>404</v>
      </c>
    </row>
    <row r="98" spans="1:7" s="12" customFormat="1" ht="20.100000000000001" customHeight="1">
      <c r="A98" s="15">
        <v>96</v>
      </c>
      <c r="B98" s="21" t="s">
        <v>405</v>
      </c>
      <c r="C98" s="16"/>
      <c r="D98" s="30" t="s">
        <v>406</v>
      </c>
      <c r="E98" s="21" t="s">
        <v>407</v>
      </c>
      <c r="F98" s="37" t="s">
        <v>399</v>
      </c>
      <c r="G98" s="17" t="s">
        <v>24</v>
      </c>
    </row>
    <row r="99" spans="1:7" s="12" customFormat="1" ht="20.100000000000001" customHeight="1">
      <c r="A99" s="15">
        <v>97</v>
      </c>
      <c r="B99" s="21" t="s">
        <v>408</v>
      </c>
      <c r="C99" s="16" t="s">
        <v>409</v>
      </c>
      <c r="D99" s="30" t="s">
        <v>410</v>
      </c>
      <c r="E99" s="14" t="s">
        <v>116</v>
      </c>
      <c r="F99" s="17" t="s">
        <v>411</v>
      </c>
      <c r="G99" s="17" t="s">
        <v>2144</v>
      </c>
    </row>
    <row r="100" spans="1:7" s="64" customFormat="1" ht="20.100000000000001" customHeight="1">
      <c r="A100" s="15">
        <v>98</v>
      </c>
      <c r="B100" s="21" t="s">
        <v>413</v>
      </c>
      <c r="C100" s="16" t="s">
        <v>414</v>
      </c>
      <c r="D100" s="30" t="s">
        <v>415</v>
      </c>
      <c r="E100" s="21" t="s">
        <v>416</v>
      </c>
      <c r="F100" s="37" t="s">
        <v>417</v>
      </c>
      <c r="G100" s="17" t="s">
        <v>56</v>
      </c>
    </row>
    <row r="101" spans="1:7" s="12" customFormat="1" ht="20.100000000000001" customHeight="1">
      <c r="A101" s="15">
        <v>99</v>
      </c>
      <c r="B101" s="21" t="s">
        <v>418</v>
      </c>
      <c r="C101" s="16" t="s">
        <v>419</v>
      </c>
      <c r="D101" s="30" t="s">
        <v>420</v>
      </c>
      <c r="E101" s="14" t="s">
        <v>421</v>
      </c>
      <c r="F101" s="17" t="s">
        <v>2145</v>
      </c>
      <c r="G101" s="17" t="s">
        <v>422</v>
      </c>
    </row>
    <row r="102" spans="1:7" s="12" customFormat="1" ht="20.100000000000001" customHeight="1">
      <c r="A102" s="15">
        <v>100</v>
      </c>
      <c r="B102" s="21" t="s">
        <v>423</v>
      </c>
      <c r="C102" s="16" t="s">
        <v>424</v>
      </c>
      <c r="D102" s="30" t="s">
        <v>425</v>
      </c>
      <c r="E102" s="14" t="s">
        <v>209</v>
      </c>
      <c r="F102" s="17" t="s">
        <v>281</v>
      </c>
      <c r="G102" s="17" t="s">
        <v>13</v>
      </c>
    </row>
    <row r="103" spans="1:7" s="12" customFormat="1" ht="20.100000000000001" customHeight="1">
      <c r="A103" s="15">
        <v>101</v>
      </c>
      <c r="B103" s="21" t="s">
        <v>426</v>
      </c>
      <c r="C103" s="16"/>
      <c r="D103" s="30" t="s">
        <v>427</v>
      </c>
      <c r="E103" s="21" t="s">
        <v>428</v>
      </c>
      <c r="F103" s="37" t="s">
        <v>429</v>
      </c>
      <c r="G103" s="37" t="s">
        <v>252</v>
      </c>
    </row>
    <row r="104" spans="1:7" ht="20.100000000000001" customHeight="1">
      <c r="A104" s="15">
        <v>102</v>
      </c>
      <c r="B104" s="21" t="s">
        <v>430</v>
      </c>
      <c r="C104" s="16" t="s">
        <v>431</v>
      </c>
      <c r="D104" s="30" t="s">
        <v>432</v>
      </c>
      <c r="E104" s="14" t="s">
        <v>433</v>
      </c>
      <c r="F104" s="17" t="s">
        <v>2146</v>
      </c>
      <c r="G104" s="17" t="s">
        <v>56</v>
      </c>
    </row>
    <row r="105" spans="1:7" ht="20.100000000000001" customHeight="1">
      <c r="A105" s="15">
        <v>103</v>
      </c>
      <c r="B105" s="21" t="s">
        <v>434</v>
      </c>
      <c r="C105" s="16" t="s">
        <v>435</v>
      </c>
      <c r="D105" s="30" t="s">
        <v>436</v>
      </c>
      <c r="E105" s="14" t="s">
        <v>437</v>
      </c>
      <c r="F105" s="27" t="s">
        <v>2011</v>
      </c>
      <c r="G105" s="17" t="s">
        <v>309</v>
      </c>
    </row>
    <row r="106" spans="1:7" ht="20.100000000000001" customHeight="1">
      <c r="A106" s="15">
        <v>104</v>
      </c>
      <c r="B106" s="21" t="s">
        <v>438</v>
      </c>
      <c r="C106" s="16" t="s">
        <v>2147</v>
      </c>
      <c r="D106" s="30" t="s">
        <v>439</v>
      </c>
      <c r="E106" s="14" t="s">
        <v>2148</v>
      </c>
      <c r="F106" s="17" t="s">
        <v>440</v>
      </c>
      <c r="G106" s="17" t="s">
        <v>441</v>
      </c>
    </row>
    <row r="107" spans="1:7" ht="20.100000000000001" customHeight="1">
      <c r="A107" s="15">
        <v>105</v>
      </c>
      <c r="B107" s="21" t="s">
        <v>442</v>
      </c>
      <c r="C107" s="16" t="s">
        <v>443</v>
      </c>
      <c r="D107" s="30" t="s">
        <v>444</v>
      </c>
      <c r="E107" s="14" t="s">
        <v>445</v>
      </c>
      <c r="F107" s="37" t="s">
        <v>2084</v>
      </c>
      <c r="G107" s="17" t="s">
        <v>2149</v>
      </c>
    </row>
    <row r="108" spans="1:7" ht="20.100000000000001" customHeight="1">
      <c r="A108" s="15">
        <v>106</v>
      </c>
      <c r="B108" s="21" t="s">
        <v>446</v>
      </c>
      <c r="C108" s="16" t="s">
        <v>447</v>
      </c>
      <c r="D108" s="30" t="s">
        <v>448</v>
      </c>
      <c r="E108" s="14" t="s">
        <v>449</v>
      </c>
      <c r="F108" s="17" t="s">
        <v>450</v>
      </c>
      <c r="G108" s="17" t="s">
        <v>2150</v>
      </c>
    </row>
    <row r="109" spans="1:7" ht="20.100000000000001" customHeight="1">
      <c r="A109" s="15">
        <v>107</v>
      </c>
      <c r="B109" s="21" t="s">
        <v>451</v>
      </c>
      <c r="C109" s="16" t="s">
        <v>452</v>
      </c>
      <c r="D109" s="30" t="s">
        <v>453</v>
      </c>
      <c r="E109" s="14" t="s">
        <v>454</v>
      </c>
      <c r="F109" s="35" t="s">
        <v>2151</v>
      </c>
      <c r="G109" s="17" t="s">
        <v>13</v>
      </c>
    </row>
    <row r="110" spans="1:7" ht="20.100000000000001" customHeight="1">
      <c r="A110" s="15">
        <v>108</v>
      </c>
      <c r="B110" s="21" t="s">
        <v>455</v>
      </c>
      <c r="C110" s="16" t="s">
        <v>456</v>
      </c>
      <c r="D110" s="30" t="s">
        <v>457</v>
      </c>
      <c r="E110" s="17" t="s">
        <v>458</v>
      </c>
      <c r="F110" s="17" t="s">
        <v>459</v>
      </c>
      <c r="G110" s="17" t="s">
        <v>383</v>
      </c>
    </row>
    <row r="111" spans="1:7" ht="20.100000000000001" customHeight="1">
      <c r="A111" s="15">
        <v>109</v>
      </c>
      <c r="B111" s="21" t="s">
        <v>460</v>
      </c>
      <c r="C111" s="16" t="s">
        <v>461</v>
      </c>
      <c r="D111" s="30" t="s">
        <v>462</v>
      </c>
      <c r="E111" s="21" t="s">
        <v>463</v>
      </c>
      <c r="F111" s="17" t="s">
        <v>464</v>
      </c>
      <c r="G111" s="17" t="s">
        <v>56</v>
      </c>
    </row>
    <row r="112" spans="1:7" ht="20.100000000000001" customHeight="1">
      <c r="A112" s="15">
        <v>110</v>
      </c>
      <c r="B112" s="21" t="s">
        <v>465</v>
      </c>
      <c r="C112" s="16" t="s">
        <v>2152</v>
      </c>
      <c r="D112" s="30" t="s">
        <v>466</v>
      </c>
      <c r="E112" s="25" t="s">
        <v>2050</v>
      </c>
      <c r="F112" s="17" t="s">
        <v>2153</v>
      </c>
      <c r="G112" s="17" t="s">
        <v>2154</v>
      </c>
    </row>
    <row r="113" spans="1:7" ht="20.100000000000001" customHeight="1">
      <c r="A113" s="15">
        <v>111</v>
      </c>
      <c r="B113" s="21" t="s">
        <v>467</v>
      </c>
      <c r="C113" s="16" t="s">
        <v>468</v>
      </c>
      <c r="D113" s="30" t="s">
        <v>469</v>
      </c>
      <c r="E113" s="21" t="s">
        <v>470</v>
      </c>
      <c r="F113" s="37" t="s">
        <v>471</v>
      </c>
      <c r="G113" s="17" t="s">
        <v>56</v>
      </c>
    </row>
    <row r="114" spans="1:7" ht="20.100000000000001" customHeight="1">
      <c r="A114" s="15">
        <v>112</v>
      </c>
      <c r="B114" s="21" t="s">
        <v>472</v>
      </c>
      <c r="C114" s="16" t="s">
        <v>473</v>
      </c>
      <c r="D114" s="30" t="s">
        <v>474</v>
      </c>
      <c r="E114" s="21" t="s">
        <v>475</v>
      </c>
      <c r="F114" s="37" t="s">
        <v>2155</v>
      </c>
      <c r="G114" s="17" t="s">
        <v>257</v>
      </c>
    </row>
    <row r="115" spans="1:7" ht="20.100000000000001" customHeight="1">
      <c r="A115" s="15">
        <v>113</v>
      </c>
      <c r="B115" s="21" t="s">
        <v>476</v>
      </c>
      <c r="C115" s="16" t="s">
        <v>477</v>
      </c>
      <c r="D115" s="30" t="s">
        <v>478</v>
      </c>
      <c r="E115" s="21" t="s">
        <v>479</v>
      </c>
      <c r="F115" s="17" t="s">
        <v>480</v>
      </c>
      <c r="G115" s="17" t="s">
        <v>56</v>
      </c>
    </row>
    <row r="116" spans="1:7" ht="20.100000000000001" customHeight="1">
      <c r="A116" s="15">
        <v>114</v>
      </c>
      <c r="B116" s="21" t="s">
        <v>481</v>
      </c>
      <c r="C116" s="16" t="s">
        <v>482</v>
      </c>
      <c r="D116" s="30" t="s">
        <v>483</v>
      </c>
      <c r="E116" s="14" t="s">
        <v>484</v>
      </c>
      <c r="F116" s="17" t="s">
        <v>485</v>
      </c>
      <c r="G116" s="17" t="s">
        <v>24</v>
      </c>
    </row>
    <row r="117" spans="1:7" ht="20.100000000000001" customHeight="1">
      <c r="A117" s="15">
        <v>115</v>
      </c>
      <c r="B117" s="21" t="s">
        <v>486</v>
      </c>
      <c r="C117" s="16" t="s">
        <v>487</v>
      </c>
      <c r="D117" s="30" t="s">
        <v>488</v>
      </c>
      <c r="E117" s="14" t="s">
        <v>489</v>
      </c>
      <c r="F117" s="17" t="s">
        <v>2156</v>
      </c>
      <c r="G117" s="17" t="s">
        <v>80</v>
      </c>
    </row>
    <row r="118" spans="1:7" ht="20.100000000000001" customHeight="1">
      <c r="A118" s="15">
        <v>116</v>
      </c>
      <c r="B118" s="21" t="s">
        <v>490</v>
      </c>
      <c r="C118" s="22" t="s">
        <v>491</v>
      </c>
      <c r="D118" s="30" t="s">
        <v>492</v>
      </c>
      <c r="E118" s="14" t="s">
        <v>2157</v>
      </c>
      <c r="F118" s="37" t="s">
        <v>493</v>
      </c>
      <c r="G118" s="17" t="s">
        <v>494</v>
      </c>
    </row>
    <row r="119" spans="1:7" ht="20.100000000000001" customHeight="1">
      <c r="A119" s="15">
        <v>117</v>
      </c>
      <c r="B119" s="21" t="s">
        <v>495</v>
      </c>
      <c r="C119" s="22" t="s">
        <v>496</v>
      </c>
      <c r="D119" s="30" t="s">
        <v>497</v>
      </c>
      <c r="E119" s="17" t="s">
        <v>498</v>
      </c>
      <c r="F119" s="17" t="s">
        <v>499</v>
      </c>
      <c r="G119" s="17" t="s">
        <v>500</v>
      </c>
    </row>
    <row r="120" spans="1:7" ht="20.100000000000001" customHeight="1">
      <c r="A120" s="15">
        <v>118</v>
      </c>
      <c r="B120" s="21" t="s">
        <v>501</v>
      </c>
      <c r="C120" s="16" t="s">
        <v>502</v>
      </c>
      <c r="D120" s="30" t="s">
        <v>503</v>
      </c>
      <c r="E120" s="21" t="s">
        <v>504</v>
      </c>
      <c r="F120" s="17" t="s">
        <v>2158</v>
      </c>
      <c r="G120" s="17" t="s">
        <v>505</v>
      </c>
    </row>
    <row r="121" spans="1:7" ht="20.100000000000001" customHeight="1">
      <c r="A121" s="15">
        <v>119</v>
      </c>
      <c r="B121" s="21" t="s">
        <v>506</v>
      </c>
      <c r="C121" s="16" t="s">
        <v>507</v>
      </c>
      <c r="D121" s="30" t="s">
        <v>508</v>
      </c>
      <c r="E121" s="21" t="s">
        <v>509</v>
      </c>
      <c r="F121" s="37" t="s">
        <v>510</v>
      </c>
      <c r="G121" s="17" t="s">
        <v>511</v>
      </c>
    </row>
    <row r="122" spans="1:7" ht="20.100000000000001" customHeight="1">
      <c r="A122" s="15">
        <v>120</v>
      </c>
      <c r="B122" s="21" t="s">
        <v>512</v>
      </c>
      <c r="C122" s="16" t="s">
        <v>513</v>
      </c>
      <c r="D122" s="30" t="s">
        <v>2159</v>
      </c>
      <c r="E122" s="21" t="s">
        <v>2160</v>
      </c>
      <c r="F122" s="17" t="s">
        <v>515</v>
      </c>
      <c r="G122" s="17" t="s">
        <v>183</v>
      </c>
    </row>
    <row r="123" spans="1:7" ht="20.100000000000001" customHeight="1">
      <c r="A123" s="15">
        <v>121</v>
      </c>
      <c r="B123" s="21" t="s">
        <v>512</v>
      </c>
      <c r="C123" s="16" t="s">
        <v>516</v>
      </c>
      <c r="D123" s="30" t="s">
        <v>517</v>
      </c>
      <c r="E123" s="12" t="s">
        <v>518</v>
      </c>
      <c r="F123" s="17" t="s">
        <v>520</v>
      </c>
      <c r="G123" s="17" t="s">
        <v>56</v>
      </c>
    </row>
    <row r="124" spans="1:7" ht="20.100000000000001" customHeight="1">
      <c r="A124" s="15">
        <v>122</v>
      </c>
      <c r="B124" s="21" t="s">
        <v>512</v>
      </c>
      <c r="C124" s="16" t="s">
        <v>521</v>
      </c>
      <c r="D124" s="30" t="s">
        <v>522</v>
      </c>
      <c r="E124" s="14" t="s">
        <v>523</v>
      </c>
      <c r="F124" s="37" t="s">
        <v>524</v>
      </c>
      <c r="G124" s="17" t="s">
        <v>56</v>
      </c>
    </row>
    <row r="125" spans="1:7" ht="20.100000000000001" customHeight="1">
      <c r="A125" s="15">
        <v>123</v>
      </c>
      <c r="B125" s="21" t="s">
        <v>525</v>
      </c>
      <c r="C125" s="16" t="s">
        <v>526</v>
      </c>
      <c r="D125" s="30" t="s">
        <v>527</v>
      </c>
      <c r="E125" s="14" t="s">
        <v>528</v>
      </c>
      <c r="F125" s="17" t="s">
        <v>529</v>
      </c>
      <c r="G125" s="17" t="s">
        <v>56</v>
      </c>
    </row>
    <row r="126" spans="1:7" ht="20.100000000000001" customHeight="1">
      <c r="A126" s="15">
        <v>124</v>
      </c>
      <c r="B126" s="21" t="s">
        <v>530</v>
      </c>
      <c r="C126" s="16" t="s">
        <v>531</v>
      </c>
      <c r="D126" s="28" t="s">
        <v>2161</v>
      </c>
      <c r="E126" s="14" t="s">
        <v>2162</v>
      </c>
      <c r="F126" s="17" t="s">
        <v>532</v>
      </c>
      <c r="G126" s="17" t="s">
        <v>2163</v>
      </c>
    </row>
    <row r="127" spans="1:7" ht="20.100000000000001" customHeight="1">
      <c r="A127" s="15">
        <v>125</v>
      </c>
      <c r="B127" s="21" t="s">
        <v>534</v>
      </c>
      <c r="C127" s="16" t="s">
        <v>535</v>
      </c>
      <c r="D127" s="30" t="s">
        <v>536</v>
      </c>
      <c r="E127" s="14" t="s">
        <v>2164</v>
      </c>
      <c r="F127" s="17" t="s">
        <v>537</v>
      </c>
      <c r="G127" s="17" t="s">
        <v>56</v>
      </c>
    </row>
    <row r="128" spans="1:7" ht="20.100000000000001" customHeight="1">
      <c r="A128" s="15">
        <v>126</v>
      </c>
      <c r="B128" s="21" t="s">
        <v>538</v>
      </c>
      <c r="C128" s="16" t="s">
        <v>539</v>
      </c>
      <c r="D128" s="30" t="s">
        <v>540</v>
      </c>
      <c r="E128" s="14" t="s">
        <v>541</v>
      </c>
      <c r="F128" s="40" t="s">
        <v>2012</v>
      </c>
      <c r="G128" s="37" t="s">
        <v>542</v>
      </c>
    </row>
    <row r="129" spans="1:7" ht="20.100000000000001" customHeight="1">
      <c r="A129" s="15">
        <v>127</v>
      </c>
      <c r="B129" s="21" t="s">
        <v>538</v>
      </c>
      <c r="C129" s="16" t="s">
        <v>543</v>
      </c>
      <c r="D129" s="30" t="s">
        <v>544</v>
      </c>
      <c r="E129" s="14" t="s">
        <v>545</v>
      </c>
      <c r="F129" s="17" t="s">
        <v>546</v>
      </c>
      <c r="G129" s="17" t="s">
        <v>547</v>
      </c>
    </row>
    <row r="130" spans="1:7" ht="20.100000000000001" customHeight="1">
      <c r="A130" s="15">
        <v>128</v>
      </c>
      <c r="B130" s="21" t="s">
        <v>548</v>
      </c>
      <c r="C130" s="16" t="s">
        <v>549</v>
      </c>
      <c r="D130" s="30" t="s">
        <v>550</v>
      </c>
      <c r="E130" s="14" t="s">
        <v>551</v>
      </c>
      <c r="F130" s="37" t="s">
        <v>552</v>
      </c>
      <c r="G130" s="17" t="s">
        <v>500</v>
      </c>
    </row>
    <row r="131" spans="1:7" ht="20.100000000000001" customHeight="1">
      <c r="A131" s="15">
        <v>129</v>
      </c>
      <c r="B131" s="21" t="s">
        <v>553</v>
      </c>
      <c r="C131" s="16" t="s">
        <v>554</v>
      </c>
      <c r="D131" s="30" t="s">
        <v>555</v>
      </c>
      <c r="E131" s="14" t="s">
        <v>556</v>
      </c>
      <c r="F131" s="17" t="s">
        <v>2165</v>
      </c>
      <c r="G131" s="17" t="s">
        <v>30</v>
      </c>
    </row>
    <row r="132" spans="1:7" ht="20.100000000000001" customHeight="1">
      <c r="A132" s="15">
        <v>130</v>
      </c>
      <c r="B132" s="21" t="s">
        <v>557</v>
      </c>
      <c r="C132" s="16" t="s">
        <v>558</v>
      </c>
      <c r="D132" s="30" t="s">
        <v>559</v>
      </c>
      <c r="E132" s="14" t="s">
        <v>2166</v>
      </c>
      <c r="F132" s="37" t="s">
        <v>2167</v>
      </c>
      <c r="G132" s="17" t="s">
        <v>24</v>
      </c>
    </row>
    <row r="133" spans="1:7" ht="20.100000000000001" customHeight="1">
      <c r="A133" s="15">
        <v>131</v>
      </c>
      <c r="B133" s="21" t="s">
        <v>560</v>
      </c>
      <c r="C133" s="16" t="s">
        <v>561</v>
      </c>
      <c r="D133" s="30" t="s">
        <v>562</v>
      </c>
      <c r="E133" s="14" t="s">
        <v>563</v>
      </c>
      <c r="F133" s="17" t="s">
        <v>2168</v>
      </c>
      <c r="G133" s="17" t="s">
        <v>2169</v>
      </c>
    </row>
    <row r="134" spans="1:7" ht="20.100000000000001" customHeight="1">
      <c r="A134" s="15">
        <v>132</v>
      </c>
      <c r="B134" s="21" t="s">
        <v>564</v>
      </c>
      <c r="C134" s="16" t="s">
        <v>565</v>
      </c>
      <c r="D134" s="30" t="s">
        <v>566</v>
      </c>
      <c r="E134" s="14" t="s">
        <v>2170</v>
      </c>
      <c r="F134" s="17" t="s">
        <v>2171</v>
      </c>
      <c r="G134" s="37" t="s">
        <v>252</v>
      </c>
    </row>
    <row r="135" spans="1:7" ht="20.100000000000001" customHeight="1">
      <c r="A135" s="15">
        <v>133</v>
      </c>
      <c r="B135" s="21" t="s">
        <v>567</v>
      </c>
      <c r="C135" s="16" t="s">
        <v>568</v>
      </c>
      <c r="D135" s="30" t="s">
        <v>569</v>
      </c>
      <c r="E135" s="14" t="s">
        <v>570</v>
      </c>
      <c r="F135" s="17" t="s">
        <v>2172</v>
      </c>
      <c r="G135" s="17" t="s">
        <v>364</v>
      </c>
    </row>
    <row r="136" spans="1:7" ht="20.100000000000001" customHeight="1">
      <c r="A136" s="15">
        <v>134</v>
      </c>
      <c r="B136" s="21" t="s">
        <v>571</v>
      </c>
      <c r="C136" s="16" t="s">
        <v>572</v>
      </c>
      <c r="D136" s="30" t="s">
        <v>573</v>
      </c>
      <c r="E136" s="14" t="s">
        <v>574</v>
      </c>
      <c r="F136" s="17" t="s">
        <v>575</v>
      </c>
      <c r="G136" s="17" t="s">
        <v>56</v>
      </c>
    </row>
    <row r="137" spans="1:7" ht="20.100000000000001" customHeight="1">
      <c r="A137" s="15">
        <v>135</v>
      </c>
      <c r="B137" s="21" t="s">
        <v>576</v>
      </c>
      <c r="C137" s="16" t="s">
        <v>577</v>
      </c>
      <c r="D137" s="30" t="s">
        <v>578</v>
      </c>
      <c r="E137" s="21" t="s">
        <v>579</v>
      </c>
      <c r="F137" s="37" t="s">
        <v>580</v>
      </c>
      <c r="G137" s="37" t="s">
        <v>2263</v>
      </c>
    </row>
    <row r="138" spans="1:7" ht="20.100000000000001" customHeight="1">
      <c r="A138" s="15">
        <v>136</v>
      </c>
      <c r="B138" s="21" t="s">
        <v>576</v>
      </c>
      <c r="C138" s="16" t="s">
        <v>2173</v>
      </c>
      <c r="D138" s="30" t="s">
        <v>581</v>
      </c>
      <c r="E138" s="14" t="s">
        <v>2174</v>
      </c>
      <c r="F138" s="27" t="s">
        <v>2020</v>
      </c>
      <c r="G138" s="17" t="s">
        <v>582</v>
      </c>
    </row>
    <row r="139" spans="1:7" ht="20.100000000000001" customHeight="1">
      <c r="A139" s="15">
        <v>137</v>
      </c>
      <c r="B139" s="21" t="s">
        <v>583</v>
      </c>
      <c r="C139" s="16" t="s">
        <v>584</v>
      </c>
      <c r="D139" s="30" t="s">
        <v>585</v>
      </c>
      <c r="E139" s="14" t="s">
        <v>2175</v>
      </c>
      <c r="F139" s="17" t="s">
        <v>2176</v>
      </c>
      <c r="G139" s="17" t="s">
        <v>337</v>
      </c>
    </row>
    <row r="140" spans="1:7" ht="20.100000000000001" customHeight="1">
      <c r="A140" s="15">
        <v>138</v>
      </c>
      <c r="B140" s="21" t="s">
        <v>586</v>
      </c>
      <c r="C140" s="16" t="s">
        <v>587</v>
      </c>
      <c r="D140" s="30" t="s">
        <v>588</v>
      </c>
      <c r="E140" s="14" t="s">
        <v>589</v>
      </c>
      <c r="F140" s="17" t="s">
        <v>2177</v>
      </c>
      <c r="G140" s="17" t="s">
        <v>2178</v>
      </c>
    </row>
    <row r="141" spans="1:7" ht="20.100000000000001" customHeight="1">
      <c r="A141" s="15">
        <v>139</v>
      </c>
      <c r="B141" s="21" t="s">
        <v>590</v>
      </c>
      <c r="C141" s="16" t="s">
        <v>2179</v>
      </c>
      <c r="D141" s="30" t="s">
        <v>591</v>
      </c>
      <c r="E141" s="14" t="s">
        <v>2180</v>
      </c>
      <c r="F141" s="37" t="s">
        <v>30</v>
      </c>
      <c r="G141" s="17" t="s">
        <v>30</v>
      </c>
    </row>
    <row r="142" spans="1:7" ht="20.100000000000001" customHeight="1">
      <c r="A142" s="15">
        <v>140</v>
      </c>
      <c r="B142" s="21" t="s">
        <v>592</v>
      </c>
      <c r="C142" s="16" t="s">
        <v>593</v>
      </c>
      <c r="D142" s="30" t="s">
        <v>594</v>
      </c>
      <c r="E142" s="14" t="s">
        <v>2181</v>
      </c>
      <c r="F142" s="37" t="s">
        <v>2182</v>
      </c>
      <c r="G142" s="17" t="s">
        <v>595</v>
      </c>
    </row>
    <row r="143" spans="1:7" ht="20.100000000000001" customHeight="1">
      <c r="A143" s="15">
        <v>141</v>
      </c>
      <c r="B143" s="21" t="s">
        <v>596</v>
      </c>
      <c r="C143" s="16" t="s">
        <v>597</v>
      </c>
      <c r="D143" s="30" t="s">
        <v>598</v>
      </c>
      <c r="E143" s="14" t="s">
        <v>599</v>
      </c>
      <c r="F143" s="17" t="s">
        <v>103</v>
      </c>
      <c r="G143" s="17" t="s">
        <v>24</v>
      </c>
    </row>
    <row r="144" spans="1:7" ht="20.100000000000001" customHeight="1">
      <c r="A144" s="15">
        <v>142</v>
      </c>
      <c r="B144" s="21" t="s">
        <v>596</v>
      </c>
      <c r="C144" s="16" t="s">
        <v>600</v>
      </c>
      <c r="D144" s="28" t="s">
        <v>601</v>
      </c>
      <c r="E144" s="14" t="s">
        <v>2183</v>
      </c>
      <c r="F144" s="17" t="s">
        <v>2184</v>
      </c>
      <c r="G144" s="17" t="s">
        <v>24</v>
      </c>
    </row>
    <row r="145" spans="1:7" ht="20.100000000000001" customHeight="1">
      <c r="A145" s="15">
        <v>143</v>
      </c>
      <c r="B145" s="21" t="s">
        <v>596</v>
      </c>
      <c r="C145" s="16" t="s">
        <v>602</v>
      </c>
      <c r="D145" s="30" t="s">
        <v>603</v>
      </c>
      <c r="E145" s="14" t="s">
        <v>604</v>
      </c>
      <c r="F145" s="17" t="s">
        <v>1999</v>
      </c>
      <c r="G145" s="17" t="s">
        <v>215</v>
      </c>
    </row>
    <row r="146" spans="1:7" ht="20.100000000000001" customHeight="1">
      <c r="A146" s="15">
        <v>144</v>
      </c>
      <c r="B146" s="21" t="s">
        <v>596</v>
      </c>
      <c r="C146" s="16" t="s">
        <v>605</v>
      </c>
      <c r="D146" s="30" t="s">
        <v>606</v>
      </c>
      <c r="E146" s="21" t="s">
        <v>607</v>
      </c>
      <c r="F146" s="37" t="s">
        <v>608</v>
      </c>
      <c r="G146" s="17" t="s">
        <v>24</v>
      </c>
    </row>
    <row r="147" spans="1:7" ht="20.100000000000001" customHeight="1">
      <c r="A147" s="15">
        <v>145</v>
      </c>
      <c r="B147" s="21" t="s">
        <v>596</v>
      </c>
      <c r="C147" s="16" t="s">
        <v>609</v>
      </c>
      <c r="D147" s="30" t="s">
        <v>610</v>
      </c>
      <c r="E147" s="14" t="s">
        <v>2185</v>
      </c>
      <c r="F147" s="17" t="s">
        <v>2186</v>
      </c>
      <c r="G147" s="17" t="s">
        <v>24</v>
      </c>
    </row>
    <row r="148" spans="1:7" ht="20.100000000000001" customHeight="1">
      <c r="A148" s="15">
        <v>146</v>
      </c>
      <c r="B148" s="21" t="s">
        <v>596</v>
      </c>
      <c r="C148" s="16" t="s">
        <v>611</v>
      </c>
      <c r="D148" s="30" t="s">
        <v>612</v>
      </c>
      <c r="E148" s="21" t="s">
        <v>613</v>
      </c>
      <c r="F148" s="21" t="s">
        <v>614</v>
      </c>
      <c r="G148" s="17" t="s">
        <v>24</v>
      </c>
    </row>
    <row r="149" spans="1:7" ht="20.100000000000001" customHeight="1">
      <c r="A149" s="15">
        <v>147</v>
      </c>
      <c r="B149" s="21" t="s">
        <v>596</v>
      </c>
      <c r="C149" s="16" t="s">
        <v>615</v>
      </c>
      <c r="D149" s="30" t="s">
        <v>616</v>
      </c>
      <c r="E149" s="14" t="s">
        <v>617</v>
      </c>
      <c r="F149" s="17" t="s">
        <v>2187</v>
      </c>
      <c r="G149" s="17" t="s">
        <v>56</v>
      </c>
    </row>
    <row r="150" spans="1:7" ht="20.100000000000001" customHeight="1">
      <c r="A150" s="15">
        <v>148</v>
      </c>
      <c r="B150" s="21" t="s">
        <v>596</v>
      </c>
      <c r="C150" s="16" t="s">
        <v>618</v>
      </c>
      <c r="D150" s="30" t="s">
        <v>619</v>
      </c>
      <c r="E150" s="14" t="s">
        <v>620</v>
      </c>
      <c r="F150" s="37" t="s">
        <v>621</v>
      </c>
      <c r="G150" s="17" t="s">
        <v>30</v>
      </c>
    </row>
    <row r="151" spans="1:7" ht="20.100000000000001" customHeight="1">
      <c r="A151" s="15">
        <v>149</v>
      </c>
      <c r="B151" s="21" t="s">
        <v>596</v>
      </c>
      <c r="C151" s="16" t="s">
        <v>622</v>
      </c>
      <c r="D151" s="30" t="s">
        <v>623</v>
      </c>
      <c r="E151" s="14" t="s">
        <v>624</v>
      </c>
      <c r="F151" s="17" t="s">
        <v>625</v>
      </c>
      <c r="G151" s="17" t="s">
        <v>24</v>
      </c>
    </row>
    <row r="152" spans="1:7" ht="20.100000000000001" customHeight="1">
      <c r="A152" s="15">
        <v>150</v>
      </c>
      <c r="B152" s="21" t="s">
        <v>596</v>
      </c>
      <c r="C152" s="16" t="s">
        <v>626</v>
      </c>
      <c r="D152" s="30" t="s">
        <v>627</v>
      </c>
      <c r="E152" s="25" t="s">
        <v>628</v>
      </c>
      <c r="F152" s="27" t="s">
        <v>2054</v>
      </c>
      <c r="G152" s="17" t="s">
        <v>24</v>
      </c>
    </row>
    <row r="153" spans="1:7" ht="20.100000000000001" customHeight="1">
      <c r="A153" s="15">
        <v>151</v>
      </c>
      <c r="B153" s="21" t="s">
        <v>596</v>
      </c>
      <c r="C153" s="16" t="s">
        <v>629</v>
      </c>
      <c r="D153" s="30" t="s">
        <v>630</v>
      </c>
      <c r="E153" s="17" t="s">
        <v>2188</v>
      </c>
      <c r="F153" s="37" t="s">
        <v>631</v>
      </c>
      <c r="G153" s="17" t="s">
        <v>632</v>
      </c>
    </row>
    <row r="154" spans="1:7" ht="20.100000000000001" customHeight="1">
      <c r="A154" s="15">
        <v>152</v>
      </c>
      <c r="B154" s="21" t="s">
        <v>633</v>
      </c>
      <c r="C154" s="16" t="s">
        <v>634</v>
      </c>
      <c r="D154" s="30" t="s">
        <v>635</v>
      </c>
      <c r="E154" s="14" t="s">
        <v>519</v>
      </c>
      <c r="F154" s="17" t="s">
        <v>2189</v>
      </c>
      <c r="G154" s="17" t="s">
        <v>166</v>
      </c>
    </row>
    <row r="155" spans="1:7" ht="20.100000000000001" customHeight="1">
      <c r="A155" s="15">
        <v>153</v>
      </c>
      <c r="B155" s="21" t="s">
        <v>636</v>
      </c>
      <c r="C155" s="16" t="s">
        <v>637</v>
      </c>
      <c r="D155" s="30" t="s">
        <v>638</v>
      </c>
      <c r="E155" s="14" t="s">
        <v>639</v>
      </c>
      <c r="F155" s="37" t="s">
        <v>265</v>
      </c>
      <c r="G155" s="17" t="s">
        <v>257</v>
      </c>
    </row>
    <row r="156" spans="1:7" ht="20.100000000000001" customHeight="1">
      <c r="A156" s="15">
        <v>154</v>
      </c>
      <c r="B156" s="48" t="s">
        <v>640</v>
      </c>
      <c r="C156" s="23" t="s">
        <v>641</v>
      </c>
      <c r="D156" s="42" t="s">
        <v>642</v>
      </c>
      <c r="E156" s="49" t="s">
        <v>643</v>
      </c>
      <c r="F156" s="43" t="s">
        <v>2049</v>
      </c>
      <c r="G156" s="50" t="s">
        <v>644</v>
      </c>
    </row>
    <row r="157" spans="1:7" ht="20.100000000000001" customHeight="1">
      <c r="A157" s="15">
        <v>155</v>
      </c>
      <c r="B157" s="21" t="s">
        <v>645</v>
      </c>
      <c r="C157" s="16" t="s">
        <v>646</v>
      </c>
      <c r="D157" s="30" t="s">
        <v>647</v>
      </c>
      <c r="E157" s="14" t="s">
        <v>2190</v>
      </c>
      <c r="F157" s="17" t="s">
        <v>2191</v>
      </c>
      <c r="G157" s="17" t="s">
        <v>2192</v>
      </c>
    </row>
    <row r="158" spans="1:7" ht="20.100000000000001" customHeight="1">
      <c r="A158" s="15">
        <v>156</v>
      </c>
      <c r="B158" s="21" t="s">
        <v>645</v>
      </c>
      <c r="C158" s="16" t="s">
        <v>648</v>
      </c>
      <c r="D158" s="30" t="s">
        <v>649</v>
      </c>
      <c r="E158" s="14" t="s">
        <v>650</v>
      </c>
      <c r="F158" s="37" t="s">
        <v>651</v>
      </c>
      <c r="G158" s="17" t="s">
        <v>24</v>
      </c>
    </row>
    <row r="159" spans="1:7" ht="20.100000000000001" customHeight="1">
      <c r="A159" s="15">
        <v>157</v>
      </c>
      <c r="B159" s="21" t="s">
        <v>645</v>
      </c>
      <c r="C159" s="16" t="s">
        <v>652</v>
      </c>
      <c r="D159" s="30" t="s">
        <v>653</v>
      </c>
      <c r="E159" s="14" t="s">
        <v>654</v>
      </c>
      <c r="F159" s="17" t="s">
        <v>655</v>
      </c>
      <c r="G159" s="17" t="s">
        <v>24</v>
      </c>
    </row>
    <row r="160" spans="1:7" ht="20.100000000000001" customHeight="1">
      <c r="A160" s="15">
        <v>158</v>
      </c>
      <c r="B160" s="21" t="s">
        <v>645</v>
      </c>
      <c r="C160" s="16" t="s">
        <v>656</v>
      </c>
      <c r="D160" s="30" t="s">
        <v>657</v>
      </c>
      <c r="E160" s="17" t="s">
        <v>658</v>
      </c>
      <c r="F160" s="40" t="s">
        <v>2013</v>
      </c>
      <c r="G160" s="17" t="s">
        <v>659</v>
      </c>
    </row>
    <row r="161" spans="1:7" ht="20.100000000000001" customHeight="1">
      <c r="A161" s="15">
        <v>159</v>
      </c>
      <c r="B161" s="21" t="s">
        <v>660</v>
      </c>
      <c r="C161" s="16" t="s">
        <v>661</v>
      </c>
      <c r="D161" s="30" t="s">
        <v>662</v>
      </c>
      <c r="E161" s="14" t="s">
        <v>2193</v>
      </c>
      <c r="F161" s="37" t="s">
        <v>663</v>
      </c>
      <c r="G161" s="17" t="s">
        <v>664</v>
      </c>
    </row>
    <row r="162" spans="1:7" ht="20.100000000000001" customHeight="1">
      <c r="A162" s="15">
        <v>160</v>
      </c>
      <c r="B162" s="21" t="s">
        <v>665</v>
      </c>
      <c r="C162" s="16" t="s">
        <v>666</v>
      </c>
      <c r="D162" s="30" t="s">
        <v>667</v>
      </c>
      <c r="E162" s="14" t="s">
        <v>2194</v>
      </c>
      <c r="F162" s="17" t="s">
        <v>2195</v>
      </c>
      <c r="G162" s="17" t="s">
        <v>80</v>
      </c>
    </row>
    <row r="163" spans="1:7" ht="20.100000000000001" customHeight="1">
      <c r="A163" s="15">
        <v>161</v>
      </c>
      <c r="B163" s="21" t="s">
        <v>668</v>
      </c>
      <c r="C163" s="16" t="s">
        <v>669</v>
      </c>
      <c r="D163" s="30" t="s">
        <v>670</v>
      </c>
      <c r="E163" s="14" t="s">
        <v>671</v>
      </c>
      <c r="F163" s="37" t="s">
        <v>672</v>
      </c>
      <c r="G163" s="17" t="s">
        <v>80</v>
      </c>
    </row>
    <row r="164" spans="1:7" ht="20.100000000000001" customHeight="1">
      <c r="A164" s="15">
        <v>162</v>
      </c>
      <c r="B164" s="51" t="s">
        <v>673</v>
      </c>
      <c r="C164" s="52" t="s">
        <v>674</v>
      </c>
      <c r="D164" s="30" t="s">
        <v>675</v>
      </c>
      <c r="E164" s="51" t="s">
        <v>2196</v>
      </c>
      <c r="F164" s="41" t="s">
        <v>2197</v>
      </c>
      <c r="G164" s="41" t="s">
        <v>350</v>
      </c>
    </row>
    <row r="165" spans="1:7" ht="20.100000000000001" customHeight="1">
      <c r="A165" s="15">
        <v>163</v>
      </c>
      <c r="B165" s="21" t="s">
        <v>676</v>
      </c>
      <c r="C165" s="16" t="s">
        <v>677</v>
      </c>
      <c r="D165" s="30" t="s">
        <v>678</v>
      </c>
      <c r="E165" s="14" t="s">
        <v>679</v>
      </c>
      <c r="F165" s="37" t="s">
        <v>680</v>
      </c>
      <c r="G165" s="17" t="s">
        <v>257</v>
      </c>
    </row>
    <row r="166" spans="1:7" ht="20.100000000000001" customHeight="1">
      <c r="A166" s="15">
        <v>164</v>
      </c>
      <c r="B166" s="21" t="s">
        <v>681</v>
      </c>
      <c r="C166" s="16" t="s">
        <v>682</v>
      </c>
      <c r="D166" s="30" t="s">
        <v>683</v>
      </c>
      <c r="E166" s="14" t="s">
        <v>684</v>
      </c>
      <c r="F166" s="17" t="s">
        <v>2198</v>
      </c>
      <c r="G166" s="17" t="s">
        <v>24</v>
      </c>
    </row>
    <row r="167" spans="1:7" ht="20.100000000000001" customHeight="1">
      <c r="A167" s="15">
        <v>165</v>
      </c>
      <c r="B167" s="21" t="s">
        <v>685</v>
      </c>
      <c r="C167" s="16" t="s">
        <v>686</v>
      </c>
      <c r="D167" s="30" t="s">
        <v>687</v>
      </c>
      <c r="E167" s="21" t="s">
        <v>688</v>
      </c>
      <c r="F167" s="37" t="s">
        <v>689</v>
      </c>
      <c r="G167" s="17" t="s">
        <v>2263</v>
      </c>
    </row>
    <row r="168" spans="1:7" ht="20.100000000000001" customHeight="1">
      <c r="A168" s="15">
        <v>166</v>
      </c>
      <c r="B168" s="21" t="s">
        <v>690</v>
      </c>
      <c r="C168" s="16" t="s">
        <v>691</v>
      </c>
      <c r="D168" s="30" t="s">
        <v>692</v>
      </c>
      <c r="E168" s="14" t="s">
        <v>693</v>
      </c>
      <c r="F168" s="37" t="s">
        <v>694</v>
      </c>
      <c r="G168" s="17" t="s">
        <v>24</v>
      </c>
    </row>
    <row r="169" spans="1:7" ht="20.100000000000001" customHeight="1">
      <c r="A169" s="15">
        <v>167</v>
      </c>
      <c r="B169" s="21" t="s">
        <v>695</v>
      </c>
      <c r="C169" s="16" t="s">
        <v>696</v>
      </c>
      <c r="D169" s="30" t="s">
        <v>697</v>
      </c>
      <c r="E169" s="14" t="s">
        <v>445</v>
      </c>
      <c r="F169" s="17" t="s">
        <v>2199</v>
      </c>
      <c r="G169" s="17" t="s">
        <v>2149</v>
      </c>
    </row>
    <row r="170" spans="1:7" ht="20.100000000000001" customHeight="1">
      <c r="A170" s="15">
        <v>168</v>
      </c>
      <c r="B170" s="21" t="s">
        <v>698</v>
      </c>
      <c r="C170" s="16" t="s">
        <v>699</v>
      </c>
      <c r="D170" s="30" t="s">
        <v>700</v>
      </c>
      <c r="E170" s="21" t="s">
        <v>701</v>
      </c>
      <c r="F170" s="37" t="s">
        <v>702</v>
      </c>
      <c r="G170" s="17" t="s">
        <v>30</v>
      </c>
    </row>
    <row r="171" spans="1:7" ht="20.100000000000001" customHeight="1">
      <c r="A171" s="15">
        <v>169</v>
      </c>
      <c r="B171" s="21" t="s">
        <v>703</v>
      </c>
      <c r="C171" s="16" t="s">
        <v>2200</v>
      </c>
      <c r="D171" s="30" t="s">
        <v>704</v>
      </c>
      <c r="E171" s="14" t="s">
        <v>2201</v>
      </c>
      <c r="F171" s="17" t="s">
        <v>705</v>
      </c>
      <c r="G171" s="17" t="s">
        <v>71</v>
      </c>
    </row>
    <row r="172" spans="1:7" ht="20.100000000000001" customHeight="1">
      <c r="A172" s="15">
        <v>170</v>
      </c>
      <c r="B172" s="21" t="s">
        <v>706</v>
      </c>
      <c r="C172" s="16" t="s">
        <v>707</v>
      </c>
      <c r="D172" s="30" t="s">
        <v>708</v>
      </c>
      <c r="E172" s="21" t="s">
        <v>709</v>
      </c>
      <c r="F172" s="17" t="s">
        <v>2093</v>
      </c>
      <c r="G172" s="17" t="s">
        <v>710</v>
      </c>
    </row>
    <row r="173" spans="1:7" ht="20.100000000000001" customHeight="1">
      <c r="A173" s="15">
        <v>171</v>
      </c>
      <c r="B173" s="21" t="s">
        <v>711</v>
      </c>
      <c r="C173" s="16" t="s">
        <v>712</v>
      </c>
      <c r="D173" s="30" t="s">
        <v>713</v>
      </c>
      <c r="E173" s="21" t="s">
        <v>714</v>
      </c>
      <c r="F173" s="17" t="s">
        <v>2202</v>
      </c>
      <c r="G173" s="17" t="s">
        <v>24</v>
      </c>
    </row>
    <row r="174" spans="1:7" ht="20.100000000000001" customHeight="1">
      <c r="A174" s="15">
        <v>172</v>
      </c>
      <c r="B174" s="21" t="s">
        <v>715</v>
      </c>
      <c r="C174" s="16" t="s">
        <v>716</v>
      </c>
      <c r="D174" s="30" t="s">
        <v>717</v>
      </c>
      <c r="E174" s="17" t="s">
        <v>718</v>
      </c>
      <c r="F174" s="17" t="s">
        <v>719</v>
      </c>
      <c r="G174" s="17" t="s">
        <v>56</v>
      </c>
    </row>
    <row r="175" spans="1:7" ht="20.100000000000001" customHeight="1">
      <c r="A175" s="15">
        <v>173</v>
      </c>
      <c r="B175" s="21" t="s">
        <v>720</v>
      </c>
      <c r="C175" s="16" t="s">
        <v>721</v>
      </c>
      <c r="D175" s="30" t="s">
        <v>722</v>
      </c>
      <c r="E175" s="14" t="s">
        <v>723</v>
      </c>
      <c r="F175" s="37" t="s">
        <v>724</v>
      </c>
      <c r="G175" s="17" t="s">
        <v>659</v>
      </c>
    </row>
    <row r="176" spans="1:7" ht="20.100000000000001" customHeight="1">
      <c r="A176" s="15">
        <v>174</v>
      </c>
      <c r="B176" s="21" t="s">
        <v>725</v>
      </c>
      <c r="C176" s="16" t="s">
        <v>726</v>
      </c>
      <c r="D176" s="30" t="s">
        <v>727</v>
      </c>
      <c r="E176" s="21" t="s">
        <v>728</v>
      </c>
      <c r="F176" s="37" t="s">
        <v>729</v>
      </c>
      <c r="G176" s="17" t="s">
        <v>2203</v>
      </c>
    </row>
    <row r="177" spans="1:7" ht="20.100000000000001" customHeight="1">
      <c r="A177" s="15">
        <v>175</v>
      </c>
      <c r="B177" s="21" t="s">
        <v>730</v>
      </c>
      <c r="C177" s="16" t="s">
        <v>731</v>
      </c>
      <c r="D177" s="30" t="s">
        <v>732</v>
      </c>
      <c r="E177" s="14" t="s">
        <v>733</v>
      </c>
      <c r="F177" s="37" t="s">
        <v>734</v>
      </c>
      <c r="G177" s="17" t="s">
        <v>664</v>
      </c>
    </row>
    <row r="178" spans="1:7" ht="20.100000000000001" customHeight="1">
      <c r="A178" s="15">
        <v>176</v>
      </c>
      <c r="B178" s="21" t="s">
        <v>735</v>
      </c>
      <c r="C178" s="16" t="s">
        <v>736</v>
      </c>
      <c r="D178" s="30" t="s">
        <v>737</v>
      </c>
      <c r="E178" s="21" t="s">
        <v>738</v>
      </c>
      <c r="F178" s="37" t="s">
        <v>739</v>
      </c>
      <c r="G178" s="17" t="s">
        <v>24</v>
      </c>
    </row>
    <row r="179" spans="1:7" ht="20.100000000000001" customHeight="1">
      <c r="A179" s="15">
        <v>177</v>
      </c>
      <c r="B179" s="21" t="s">
        <v>740</v>
      </c>
      <c r="C179" s="16" t="s">
        <v>741</v>
      </c>
      <c r="D179" s="30" t="s">
        <v>742</v>
      </c>
      <c r="E179" s="21" t="s">
        <v>743</v>
      </c>
      <c r="F179" s="37" t="s">
        <v>744</v>
      </c>
      <c r="G179" s="37" t="s">
        <v>745</v>
      </c>
    </row>
    <row r="180" spans="1:7" ht="20.100000000000001" customHeight="1">
      <c r="A180" s="15">
        <v>178</v>
      </c>
      <c r="B180" s="21" t="s">
        <v>746</v>
      </c>
      <c r="C180" s="16" t="s">
        <v>747</v>
      </c>
      <c r="D180" s="30" t="s">
        <v>748</v>
      </c>
      <c r="E180" s="14" t="s">
        <v>749</v>
      </c>
      <c r="F180" s="17" t="s">
        <v>2204</v>
      </c>
      <c r="G180" s="17" t="s">
        <v>24</v>
      </c>
    </row>
    <row r="181" spans="1:7" ht="20.100000000000001" customHeight="1">
      <c r="A181" s="15">
        <v>179</v>
      </c>
      <c r="B181" s="21" t="s">
        <v>750</v>
      </c>
      <c r="C181" s="16" t="s">
        <v>751</v>
      </c>
      <c r="D181" s="30" t="s">
        <v>752</v>
      </c>
      <c r="E181" s="14" t="s">
        <v>2205</v>
      </c>
      <c r="F181" s="37" t="s">
        <v>2206</v>
      </c>
      <c r="G181" s="17" t="s">
        <v>24</v>
      </c>
    </row>
    <row r="182" spans="1:7" ht="20.100000000000001" customHeight="1">
      <c r="A182" s="15">
        <v>180</v>
      </c>
      <c r="B182" s="21" t="s">
        <v>753</v>
      </c>
      <c r="C182" s="16" t="s">
        <v>2207</v>
      </c>
      <c r="D182" s="30" t="s">
        <v>754</v>
      </c>
      <c r="E182" s="14" t="s">
        <v>2208</v>
      </c>
      <c r="F182" s="27" t="s">
        <v>2048</v>
      </c>
      <c r="G182" s="17" t="s">
        <v>56</v>
      </c>
    </row>
    <row r="183" spans="1:7" ht="20.100000000000001" customHeight="1">
      <c r="A183" s="15">
        <v>181</v>
      </c>
      <c r="B183" s="21" t="s">
        <v>755</v>
      </c>
      <c r="C183" s="16" t="s">
        <v>756</v>
      </c>
      <c r="D183" s="30" t="s">
        <v>757</v>
      </c>
      <c r="E183" s="14" t="s">
        <v>758</v>
      </c>
      <c r="F183" s="37" t="s">
        <v>759</v>
      </c>
      <c r="G183" s="17" t="s">
        <v>500</v>
      </c>
    </row>
    <row r="184" spans="1:7" ht="20.100000000000001" customHeight="1">
      <c r="A184" s="15">
        <v>182</v>
      </c>
      <c r="B184" s="21" t="s">
        <v>760</v>
      </c>
      <c r="C184" s="16" t="s">
        <v>761</v>
      </c>
      <c r="D184" s="30" t="s">
        <v>762</v>
      </c>
      <c r="E184" s="14" t="s">
        <v>763</v>
      </c>
      <c r="F184" s="17" t="s">
        <v>2209</v>
      </c>
      <c r="G184" s="17" t="s">
        <v>764</v>
      </c>
    </row>
    <row r="185" spans="1:7" ht="20.100000000000001" customHeight="1">
      <c r="A185" s="15">
        <v>183</v>
      </c>
      <c r="B185" s="21" t="s">
        <v>765</v>
      </c>
      <c r="C185" s="16" t="s">
        <v>766</v>
      </c>
      <c r="D185" s="30" t="s">
        <v>767</v>
      </c>
      <c r="E185" s="14" t="s">
        <v>768</v>
      </c>
      <c r="F185" s="17" t="s">
        <v>2210</v>
      </c>
      <c r="G185" s="17" t="s">
        <v>24</v>
      </c>
    </row>
    <row r="186" spans="1:7" ht="20.100000000000001" customHeight="1">
      <c r="A186" s="15">
        <v>184</v>
      </c>
      <c r="B186" s="21" t="s">
        <v>769</v>
      </c>
      <c r="C186" s="16" t="s">
        <v>770</v>
      </c>
      <c r="D186" s="30" t="s">
        <v>771</v>
      </c>
      <c r="E186" s="21" t="s">
        <v>22</v>
      </c>
      <c r="F186" s="37" t="s">
        <v>772</v>
      </c>
      <c r="G186" s="17" t="s">
        <v>24</v>
      </c>
    </row>
    <row r="187" spans="1:7" ht="20.100000000000001" customHeight="1">
      <c r="A187" s="15">
        <v>185</v>
      </c>
      <c r="B187" s="21" t="s">
        <v>773</v>
      </c>
      <c r="C187" s="16" t="s">
        <v>774</v>
      </c>
      <c r="D187" s="30" t="s">
        <v>775</v>
      </c>
      <c r="E187" s="14" t="s">
        <v>776</v>
      </c>
      <c r="F187" s="27" t="s">
        <v>2051</v>
      </c>
      <c r="G187" s="17" t="s">
        <v>659</v>
      </c>
    </row>
    <row r="188" spans="1:7" ht="20.100000000000001" customHeight="1">
      <c r="A188" s="15">
        <v>186</v>
      </c>
      <c r="B188" s="21" t="s">
        <v>773</v>
      </c>
      <c r="C188" s="16" t="s">
        <v>777</v>
      </c>
      <c r="D188" s="30" t="s">
        <v>778</v>
      </c>
      <c r="E188" s="14" t="s">
        <v>779</v>
      </c>
      <c r="F188" s="27" t="s">
        <v>2055</v>
      </c>
      <c r="G188" s="37" t="s">
        <v>745</v>
      </c>
    </row>
    <row r="189" spans="1:7" ht="20.100000000000001" customHeight="1">
      <c r="A189" s="15">
        <v>187</v>
      </c>
      <c r="B189" s="21" t="s">
        <v>780</v>
      </c>
      <c r="C189" s="16" t="s">
        <v>781</v>
      </c>
      <c r="D189" s="30" t="s">
        <v>782</v>
      </c>
      <c r="E189" s="14" t="s">
        <v>783</v>
      </c>
      <c r="F189" s="17" t="s">
        <v>784</v>
      </c>
      <c r="G189" s="18" t="s">
        <v>785</v>
      </c>
    </row>
    <row r="190" spans="1:7" ht="20.100000000000001" customHeight="1">
      <c r="A190" s="15">
        <v>188</v>
      </c>
      <c r="B190" s="21" t="s">
        <v>786</v>
      </c>
      <c r="C190" s="16" t="s">
        <v>787</v>
      </c>
      <c r="D190" s="30" t="s">
        <v>788</v>
      </c>
      <c r="E190" s="14" t="s">
        <v>2211</v>
      </c>
      <c r="F190" s="17" t="s">
        <v>2212</v>
      </c>
      <c r="G190" s="17" t="s">
        <v>24</v>
      </c>
    </row>
    <row r="191" spans="1:7" ht="20.100000000000001" customHeight="1">
      <c r="A191" s="15">
        <v>189</v>
      </c>
      <c r="B191" s="21" t="s">
        <v>789</v>
      </c>
      <c r="C191" s="16" t="s">
        <v>790</v>
      </c>
      <c r="D191" s="30" t="s">
        <v>791</v>
      </c>
      <c r="E191" s="14" t="s">
        <v>2213</v>
      </c>
      <c r="F191" s="37" t="s">
        <v>792</v>
      </c>
      <c r="G191" s="17" t="s">
        <v>364</v>
      </c>
    </row>
    <row r="192" spans="1:7" ht="20.100000000000001" customHeight="1">
      <c r="A192" s="15">
        <v>190</v>
      </c>
      <c r="B192" s="21" t="s">
        <v>789</v>
      </c>
      <c r="C192" s="16" t="s">
        <v>793</v>
      </c>
      <c r="D192" s="30" t="s">
        <v>794</v>
      </c>
      <c r="E192" s="14" t="s">
        <v>795</v>
      </c>
      <c r="F192" s="37" t="s">
        <v>796</v>
      </c>
      <c r="G192" s="17" t="s">
        <v>2214</v>
      </c>
    </row>
    <row r="193" spans="1:7" ht="20.100000000000001" customHeight="1">
      <c r="A193" s="15">
        <v>191</v>
      </c>
      <c r="B193" s="21" t="s">
        <v>789</v>
      </c>
      <c r="C193" s="16" t="s">
        <v>797</v>
      </c>
      <c r="D193" s="30" t="s">
        <v>798</v>
      </c>
      <c r="E193" s="21" t="s">
        <v>799</v>
      </c>
      <c r="F193" s="37" t="s">
        <v>800</v>
      </c>
      <c r="G193" s="17" t="s">
        <v>2214</v>
      </c>
    </row>
    <row r="194" spans="1:7" ht="20.100000000000001" customHeight="1">
      <c r="A194" s="15">
        <v>192</v>
      </c>
      <c r="B194" s="21" t="s">
        <v>801</v>
      </c>
      <c r="C194" s="16" t="s">
        <v>802</v>
      </c>
      <c r="D194" s="30" t="s">
        <v>803</v>
      </c>
      <c r="E194" s="14" t="s">
        <v>804</v>
      </c>
      <c r="F194" s="37" t="s">
        <v>2215</v>
      </c>
      <c r="G194" s="17" t="s">
        <v>664</v>
      </c>
    </row>
    <row r="195" spans="1:7" ht="20.100000000000001" customHeight="1">
      <c r="A195" s="15">
        <v>193</v>
      </c>
      <c r="B195" s="21" t="s">
        <v>801</v>
      </c>
      <c r="C195" s="16" t="s">
        <v>805</v>
      </c>
      <c r="D195" s="30" t="s">
        <v>806</v>
      </c>
      <c r="E195" s="21" t="s">
        <v>807</v>
      </c>
      <c r="F195" s="17" t="s">
        <v>808</v>
      </c>
      <c r="G195" s="17" t="s">
        <v>632</v>
      </c>
    </row>
    <row r="196" spans="1:7" ht="20.100000000000001" customHeight="1">
      <c r="A196" s="15">
        <v>194</v>
      </c>
      <c r="B196" s="21" t="s">
        <v>809</v>
      </c>
      <c r="C196" s="16" t="s">
        <v>810</v>
      </c>
      <c r="D196" s="30" t="s">
        <v>811</v>
      </c>
      <c r="E196" s="14" t="s">
        <v>812</v>
      </c>
      <c r="F196" s="37" t="s">
        <v>813</v>
      </c>
      <c r="G196" s="17" t="s">
        <v>2216</v>
      </c>
    </row>
    <row r="197" spans="1:7" ht="20.100000000000001" customHeight="1">
      <c r="A197" s="15">
        <v>195</v>
      </c>
      <c r="B197" s="21" t="s">
        <v>814</v>
      </c>
      <c r="C197" s="16" t="s">
        <v>815</v>
      </c>
      <c r="D197" s="30" t="s">
        <v>816</v>
      </c>
      <c r="E197" s="14" t="s">
        <v>817</v>
      </c>
      <c r="F197" s="37" t="s">
        <v>2217</v>
      </c>
      <c r="G197" s="17" t="s">
        <v>819</v>
      </c>
    </row>
    <row r="198" spans="1:7" ht="20.100000000000001" customHeight="1">
      <c r="A198" s="15">
        <v>196</v>
      </c>
      <c r="B198" s="21" t="s">
        <v>820</v>
      </c>
      <c r="C198" s="16" t="s">
        <v>821</v>
      </c>
      <c r="D198" s="30" t="s">
        <v>822</v>
      </c>
      <c r="E198" s="14" t="s">
        <v>823</v>
      </c>
      <c r="F198" s="33" t="s">
        <v>2092</v>
      </c>
      <c r="G198" s="17" t="s">
        <v>364</v>
      </c>
    </row>
    <row r="199" spans="1:7" ht="20.100000000000001" customHeight="1">
      <c r="A199" s="15">
        <v>197</v>
      </c>
      <c r="B199" s="21" t="s">
        <v>824</v>
      </c>
      <c r="C199" s="16" t="s">
        <v>825</v>
      </c>
      <c r="D199" s="30" t="s">
        <v>826</v>
      </c>
      <c r="E199" s="14" t="s">
        <v>827</v>
      </c>
      <c r="F199" s="37" t="s">
        <v>828</v>
      </c>
      <c r="G199" s="17" t="s">
        <v>2081</v>
      </c>
    </row>
    <row r="200" spans="1:7" ht="20.100000000000001" customHeight="1">
      <c r="A200" s="15">
        <v>198</v>
      </c>
      <c r="B200" s="21" t="s">
        <v>824</v>
      </c>
      <c r="C200" s="16" t="s">
        <v>829</v>
      </c>
      <c r="D200" s="30" t="s">
        <v>830</v>
      </c>
      <c r="E200" s="14" t="s">
        <v>831</v>
      </c>
      <c r="F200" s="17" t="s">
        <v>2218</v>
      </c>
      <c r="G200" s="17" t="s">
        <v>659</v>
      </c>
    </row>
    <row r="201" spans="1:7" ht="20.100000000000001" customHeight="1">
      <c r="A201" s="15">
        <v>199</v>
      </c>
      <c r="B201" s="21" t="s">
        <v>832</v>
      </c>
      <c r="C201" s="16" t="s">
        <v>833</v>
      </c>
      <c r="D201" s="30" t="s">
        <v>834</v>
      </c>
      <c r="E201" s="14" t="s">
        <v>835</v>
      </c>
      <c r="F201" s="37" t="s">
        <v>836</v>
      </c>
      <c r="G201" s="17" t="s">
        <v>364</v>
      </c>
    </row>
    <row r="202" spans="1:7" ht="20.100000000000001" customHeight="1">
      <c r="A202" s="15">
        <v>200</v>
      </c>
      <c r="B202" s="21" t="s">
        <v>837</v>
      </c>
      <c r="C202" s="16" t="s">
        <v>838</v>
      </c>
      <c r="D202" s="30" t="s">
        <v>839</v>
      </c>
      <c r="E202" s="14" t="s">
        <v>840</v>
      </c>
      <c r="F202" s="17" t="s">
        <v>841</v>
      </c>
      <c r="G202" s="17" t="s">
        <v>842</v>
      </c>
    </row>
    <row r="203" spans="1:7" ht="20.100000000000001" customHeight="1">
      <c r="A203" s="15">
        <v>201</v>
      </c>
      <c r="B203" s="21" t="s">
        <v>843</v>
      </c>
      <c r="C203" s="16" t="s">
        <v>844</v>
      </c>
      <c r="D203" s="30" t="s">
        <v>845</v>
      </c>
      <c r="E203" s="21" t="s">
        <v>846</v>
      </c>
      <c r="F203" s="17" t="s">
        <v>847</v>
      </c>
      <c r="G203" s="17" t="s">
        <v>2219</v>
      </c>
    </row>
    <row r="204" spans="1:7" ht="20.100000000000001" customHeight="1">
      <c r="A204" s="15">
        <v>202</v>
      </c>
      <c r="B204" s="21" t="s">
        <v>848</v>
      </c>
      <c r="C204" s="16" t="s">
        <v>849</v>
      </c>
      <c r="D204" s="30" t="s">
        <v>850</v>
      </c>
      <c r="E204" s="14" t="s">
        <v>2220</v>
      </c>
      <c r="F204" s="17" t="s">
        <v>2221</v>
      </c>
      <c r="G204" s="17" t="s">
        <v>2081</v>
      </c>
    </row>
    <row r="205" spans="1:7" ht="20.100000000000001" customHeight="1">
      <c r="A205" s="15">
        <v>203</v>
      </c>
      <c r="B205" s="21" t="s">
        <v>851</v>
      </c>
      <c r="C205" s="16" t="s">
        <v>852</v>
      </c>
      <c r="D205" s="30" t="s">
        <v>853</v>
      </c>
      <c r="E205" s="14" t="s">
        <v>854</v>
      </c>
      <c r="F205" s="37" t="s">
        <v>855</v>
      </c>
      <c r="G205" s="17" t="s">
        <v>856</v>
      </c>
    </row>
    <row r="206" spans="1:7" ht="20.100000000000001" customHeight="1">
      <c r="A206" s="15">
        <v>204</v>
      </c>
      <c r="B206" s="21" t="s">
        <v>858</v>
      </c>
      <c r="C206" s="16" t="s">
        <v>859</v>
      </c>
      <c r="D206" s="30" t="s">
        <v>860</v>
      </c>
      <c r="E206" s="14" t="s">
        <v>861</v>
      </c>
      <c r="F206" s="27" t="s">
        <v>2044</v>
      </c>
      <c r="G206" s="17" t="s">
        <v>862</v>
      </c>
    </row>
    <row r="207" spans="1:7" ht="20.100000000000001" customHeight="1">
      <c r="A207" s="15">
        <v>205</v>
      </c>
      <c r="B207" s="21" t="s">
        <v>863</v>
      </c>
      <c r="C207" s="16" t="s">
        <v>864</v>
      </c>
      <c r="D207" s="30" t="s">
        <v>865</v>
      </c>
      <c r="E207" s="14" t="s">
        <v>866</v>
      </c>
      <c r="F207" s="37" t="s">
        <v>867</v>
      </c>
      <c r="G207" s="17" t="s">
        <v>56</v>
      </c>
    </row>
    <row r="208" spans="1:7" ht="20.100000000000001" customHeight="1">
      <c r="A208" s="15">
        <v>206</v>
      </c>
      <c r="B208" s="21" t="s">
        <v>863</v>
      </c>
      <c r="C208" s="16" t="s">
        <v>868</v>
      </c>
      <c r="D208" s="30" t="s">
        <v>869</v>
      </c>
      <c r="E208" s="21" t="s">
        <v>870</v>
      </c>
      <c r="F208" s="17" t="s">
        <v>2095</v>
      </c>
      <c r="G208" s="17" t="s">
        <v>56</v>
      </c>
    </row>
    <row r="209" spans="1:7" ht="20.100000000000001" customHeight="1">
      <c r="A209" s="15">
        <v>207</v>
      </c>
      <c r="B209" s="21" t="s">
        <v>871</v>
      </c>
      <c r="C209" s="16" t="s">
        <v>872</v>
      </c>
      <c r="D209" s="30" t="s">
        <v>873</v>
      </c>
      <c r="E209" s="14" t="s">
        <v>874</v>
      </c>
      <c r="F209" s="17" t="s">
        <v>875</v>
      </c>
      <c r="G209" s="17" t="s">
        <v>2081</v>
      </c>
    </row>
    <row r="210" spans="1:7" ht="20.100000000000001" customHeight="1">
      <c r="A210" s="15">
        <v>208</v>
      </c>
      <c r="B210" s="21" t="s">
        <v>876</v>
      </c>
      <c r="C210" s="16" t="s">
        <v>877</v>
      </c>
      <c r="D210" s="30" t="s">
        <v>878</v>
      </c>
      <c r="E210" s="14" t="s">
        <v>879</v>
      </c>
      <c r="F210" s="37" t="s">
        <v>880</v>
      </c>
      <c r="G210" s="17" t="s">
        <v>56</v>
      </c>
    </row>
    <row r="211" spans="1:7" ht="25.5" customHeight="1">
      <c r="A211" s="15">
        <v>209</v>
      </c>
      <c r="B211" s="21" t="s">
        <v>881</v>
      </c>
      <c r="C211" s="16" t="s">
        <v>882</v>
      </c>
      <c r="D211" s="30" t="s">
        <v>883</v>
      </c>
      <c r="E211" s="14" t="s">
        <v>884</v>
      </c>
      <c r="F211" s="37" t="s">
        <v>885</v>
      </c>
      <c r="G211" s="17" t="s">
        <v>886</v>
      </c>
    </row>
    <row r="212" spans="1:7" ht="20.100000000000001" customHeight="1">
      <c r="A212" s="15">
        <v>210</v>
      </c>
      <c r="B212" s="21" t="s">
        <v>881</v>
      </c>
      <c r="C212" s="16" t="s">
        <v>887</v>
      </c>
      <c r="D212" s="30" t="s">
        <v>888</v>
      </c>
      <c r="E212" s="25" t="s">
        <v>889</v>
      </c>
      <c r="F212" s="17" t="s">
        <v>2097</v>
      </c>
      <c r="G212" s="17" t="s">
        <v>2222</v>
      </c>
    </row>
    <row r="213" spans="1:7" ht="20.100000000000001" customHeight="1">
      <c r="A213" s="15">
        <v>211</v>
      </c>
      <c r="B213" s="21" t="s">
        <v>890</v>
      </c>
      <c r="C213" s="16" t="s">
        <v>2223</v>
      </c>
      <c r="D213" s="30" t="s">
        <v>891</v>
      </c>
      <c r="E213" s="14" t="s">
        <v>2224</v>
      </c>
      <c r="F213" s="17" t="s">
        <v>2225</v>
      </c>
      <c r="G213" s="17" t="s">
        <v>2081</v>
      </c>
    </row>
    <row r="214" spans="1:7" ht="20.100000000000001" customHeight="1">
      <c r="A214" s="15">
        <v>212</v>
      </c>
      <c r="B214" s="21" t="s">
        <v>890</v>
      </c>
      <c r="C214" s="16" t="s">
        <v>892</v>
      </c>
      <c r="D214" s="30" t="s">
        <v>893</v>
      </c>
      <c r="E214" s="21" t="s">
        <v>894</v>
      </c>
      <c r="F214" s="17" t="s">
        <v>895</v>
      </c>
      <c r="G214" s="17" t="s">
        <v>896</v>
      </c>
    </row>
    <row r="215" spans="1:7" ht="20.100000000000001" customHeight="1">
      <c r="A215" s="15">
        <v>213</v>
      </c>
      <c r="B215" s="21" t="s">
        <v>890</v>
      </c>
      <c r="C215" s="16" t="s">
        <v>897</v>
      </c>
      <c r="D215" s="30" t="s">
        <v>898</v>
      </c>
      <c r="E215" s="14" t="s">
        <v>2226</v>
      </c>
      <c r="F215" s="17" t="s">
        <v>899</v>
      </c>
      <c r="G215" s="17" t="s">
        <v>80</v>
      </c>
    </row>
    <row r="216" spans="1:7" ht="20.100000000000001" customHeight="1">
      <c r="A216" s="15">
        <v>214</v>
      </c>
      <c r="B216" s="21" t="s">
        <v>900</v>
      </c>
      <c r="C216" s="16" t="s">
        <v>901</v>
      </c>
      <c r="D216" s="30" t="s">
        <v>902</v>
      </c>
      <c r="E216" s="21" t="s">
        <v>903</v>
      </c>
      <c r="F216" s="17" t="s">
        <v>904</v>
      </c>
      <c r="G216" s="17" t="s">
        <v>56</v>
      </c>
    </row>
    <row r="217" spans="1:7" ht="20.100000000000001" customHeight="1">
      <c r="A217" s="15">
        <v>215</v>
      </c>
      <c r="B217" s="21" t="s">
        <v>905</v>
      </c>
      <c r="C217" s="16" t="s">
        <v>906</v>
      </c>
      <c r="D217" s="30" t="s">
        <v>907</v>
      </c>
      <c r="E217" s="14" t="s">
        <v>908</v>
      </c>
      <c r="F217" s="17" t="s">
        <v>909</v>
      </c>
      <c r="G217" s="17" t="s">
        <v>56</v>
      </c>
    </row>
    <row r="218" spans="1:7" ht="20.100000000000001" customHeight="1">
      <c r="A218" s="15">
        <v>216</v>
      </c>
      <c r="B218" s="21" t="s">
        <v>910</v>
      </c>
      <c r="C218" s="16" t="s">
        <v>911</v>
      </c>
      <c r="D218" s="30" t="s">
        <v>912</v>
      </c>
      <c r="E218" s="14" t="s">
        <v>913</v>
      </c>
      <c r="F218" s="27" t="s">
        <v>2052</v>
      </c>
      <c r="G218" s="17" t="s">
        <v>2082</v>
      </c>
    </row>
    <row r="219" spans="1:7" ht="20.100000000000001" customHeight="1">
      <c r="A219" s="15">
        <v>217</v>
      </c>
      <c r="B219" s="21" t="s">
        <v>914</v>
      </c>
      <c r="C219" s="16" t="s">
        <v>915</v>
      </c>
      <c r="D219" s="30" t="s">
        <v>916</v>
      </c>
      <c r="E219" s="14" t="s">
        <v>917</v>
      </c>
      <c r="F219" s="17" t="s">
        <v>918</v>
      </c>
      <c r="G219" s="17" t="s">
        <v>919</v>
      </c>
    </row>
    <row r="220" spans="1:7" ht="20.100000000000001" customHeight="1">
      <c r="A220" s="15">
        <v>218</v>
      </c>
      <c r="B220" s="21" t="s">
        <v>914</v>
      </c>
      <c r="C220" s="16" t="s">
        <v>920</v>
      </c>
      <c r="D220" s="30" t="s">
        <v>921</v>
      </c>
      <c r="E220" s="21" t="s">
        <v>922</v>
      </c>
      <c r="F220" s="17" t="s">
        <v>923</v>
      </c>
      <c r="G220" s="37" t="s">
        <v>252</v>
      </c>
    </row>
    <row r="221" spans="1:7" ht="20.100000000000001" customHeight="1">
      <c r="A221" s="15">
        <v>219</v>
      </c>
      <c r="B221" s="21" t="s">
        <v>924</v>
      </c>
      <c r="C221" s="16" t="s">
        <v>925</v>
      </c>
      <c r="D221" s="30" t="s">
        <v>926</v>
      </c>
      <c r="E221" s="14" t="s">
        <v>927</v>
      </c>
      <c r="F221" s="17" t="s">
        <v>928</v>
      </c>
      <c r="G221" s="17" t="s">
        <v>2082</v>
      </c>
    </row>
    <row r="222" spans="1:7" ht="20.100000000000001" customHeight="1">
      <c r="A222" s="15">
        <v>220</v>
      </c>
      <c r="B222" s="21" t="s">
        <v>929</v>
      </c>
      <c r="C222" s="16" t="s">
        <v>930</v>
      </c>
      <c r="D222" s="30" t="s">
        <v>931</v>
      </c>
      <c r="E222" s="14" t="s">
        <v>932</v>
      </c>
      <c r="F222" s="33" t="s">
        <v>2061</v>
      </c>
      <c r="G222" s="17" t="s">
        <v>30</v>
      </c>
    </row>
    <row r="223" spans="1:7" ht="20.100000000000001" customHeight="1">
      <c r="A223" s="15">
        <v>221</v>
      </c>
      <c r="B223" s="21" t="s">
        <v>933</v>
      </c>
      <c r="C223" s="16" t="s">
        <v>934</v>
      </c>
      <c r="D223" s="30" t="s">
        <v>935</v>
      </c>
      <c r="E223" s="14" t="s">
        <v>936</v>
      </c>
      <c r="F223" s="17" t="s">
        <v>937</v>
      </c>
      <c r="G223" s="17" t="s">
        <v>2082</v>
      </c>
    </row>
    <row r="224" spans="1:7" ht="20.100000000000001" customHeight="1">
      <c r="A224" s="15">
        <v>222</v>
      </c>
      <c r="B224" s="21" t="s">
        <v>938</v>
      </c>
      <c r="C224" s="16" t="s">
        <v>939</v>
      </c>
      <c r="D224" s="30" t="s">
        <v>940</v>
      </c>
      <c r="E224" s="21" t="s">
        <v>941</v>
      </c>
      <c r="F224" s="37" t="s">
        <v>942</v>
      </c>
      <c r="G224" s="17" t="s">
        <v>2081</v>
      </c>
    </row>
    <row r="225" spans="1:7" ht="20.100000000000001" customHeight="1">
      <c r="A225" s="15">
        <v>223</v>
      </c>
      <c r="B225" s="21" t="s">
        <v>943</v>
      </c>
      <c r="C225" s="16" t="s">
        <v>944</v>
      </c>
      <c r="D225" s="30" t="s">
        <v>945</v>
      </c>
      <c r="E225" s="14" t="s">
        <v>946</v>
      </c>
      <c r="F225" s="17" t="s">
        <v>947</v>
      </c>
      <c r="G225" s="17" t="s">
        <v>2227</v>
      </c>
    </row>
    <row r="226" spans="1:7" ht="20.100000000000001" customHeight="1">
      <c r="A226" s="15">
        <v>224</v>
      </c>
      <c r="B226" s="21" t="s">
        <v>948</v>
      </c>
      <c r="C226" s="16" t="s">
        <v>949</v>
      </c>
      <c r="D226" s="30" t="s">
        <v>950</v>
      </c>
      <c r="E226" s="14" t="s">
        <v>951</v>
      </c>
      <c r="F226" s="17" t="s">
        <v>2228</v>
      </c>
      <c r="G226" s="17" t="s">
        <v>71</v>
      </c>
    </row>
    <row r="227" spans="1:7" ht="20.100000000000001" customHeight="1">
      <c r="A227" s="15">
        <v>225</v>
      </c>
      <c r="B227" s="21" t="s">
        <v>952</v>
      </c>
      <c r="C227" s="16" t="s">
        <v>953</v>
      </c>
      <c r="D227" s="30" t="s">
        <v>954</v>
      </c>
      <c r="E227" s="14" t="s">
        <v>955</v>
      </c>
      <c r="F227" s="27" t="s">
        <v>2056</v>
      </c>
      <c r="G227" s="17" t="s">
        <v>632</v>
      </c>
    </row>
    <row r="228" spans="1:7" ht="20.100000000000001" customHeight="1">
      <c r="A228" s="15">
        <v>226</v>
      </c>
      <c r="B228" s="21" t="s">
        <v>956</v>
      </c>
      <c r="C228" s="16" t="s">
        <v>957</v>
      </c>
      <c r="D228" s="30" t="s">
        <v>958</v>
      </c>
      <c r="E228" s="14" t="s">
        <v>959</v>
      </c>
      <c r="F228" s="17" t="s">
        <v>960</v>
      </c>
      <c r="G228" s="17" t="s">
        <v>80</v>
      </c>
    </row>
    <row r="229" spans="1:7" ht="20.100000000000001" customHeight="1">
      <c r="A229" s="15">
        <v>227</v>
      </c>
      <c r="B229" s="21" t="s">
        <v>956</v>
      </c>
      <c r="C229" s="16" t="s">
        <v>961</v>
      </c>
      <c r="D229" s="30" t="s">
        <v>962</v>
      </c>
      <c r="E229" s="14" t="s">
        <v>963</v>
      </c>
      <c r="F229" s="17" t="s">
        <v>964</v>
      </c>
      <c r="G229" s="17" t="s">
        <v>965</v>
      </c>
    </row>
    <row r="230" spans="1:7" ht="20.100000000000001" customHeight="1">
      <c r="A230" s="15">
        <v>228</v>
      </c>
      <c r="B230" s="21" t="s">
        <v>966</v>
      </c>
      <c r="C230" s="16" t="s">
        <v>967</v>
      </c>
      <c r="D230" s="30" t="s">
        <v>968</v>
      </c>
      <c r="E230" s="14" t="s">
        <v>969</v>
      </c>
      <c r="F230" s="17" t="s">
        <v>970</v>
      </c>
      <c r="G230" s="17" t="s">
        <v>971</v>
      </c>
    </row>
    <row r="231" spans="1:7" ht="20.100000000000001" customHeight="1">
      <c r="A231" s="15">
        <v>229</v>
      </c>
      <c r="B231" s="21" t="s">
        <v>972</v>
      </c>
      <c r="C231" s="16" t="s">
        <v>973</v>
      </c>
      <c r="D231" s="30" t="s">
        <v>974</v>
      </c>
      <c r="E231" s="14" t="s">
        <v>975</v>
      </c>
      <c r="F231" s="17" t="s">
        <v>977</v>
      </c>
      <c r="G231" s="17" t="s">
        <v>978</v>
      </c>
    </row>
    <row r="232" spans="1:7" ht="20.100000000000001" customHeight="1">
      <c r="A232" s="15">
        <v>230</v>
      </c>
      <c r="B232" s="21" t="s">
        <v>979</v>
      </c>
      <c r="C232" s="16" t="s">
        <v>980</v>
      </c>
      <c r="D232" s="30" t="s">
        <v>981</v>
      </c>
      <c r="E232" s="14" t="s">
        <v>982</v>
      </c>
      <c r="F232" s="17" t="s">
        <v>2229</v>
      </c>
      <c r="G232" s="17" t="s">
        <v>30</v>
      </c>
    </row>
    <row r="233" spans="1:7" ht="20.100000000000001" customHeight="1">
      <c r="A233" s="15">
        <v>231</v>
      </c>
      <c r="B233" s="21" t="s">
        <v>983</v>
      </c>
      <c r="C233" s="16" t="s">
        <v>984</v>
      </c>
      <c r="D233" s="30" t="s">
        <v>985</v>
      </c>
      <c r="E233" s="14" t="s">
        <v>2230</v>
      </c>
      <c r="F233" s="17" t="s">
        <v>2231</v>
      </c>
      <c r="G233" s="17" t="s">
        <v>24</v>
      </c>
    </row>
    <row r="234" spans="1:7" ht="20.100000000000001" customHeight="1">
      <c r="A234" s="15">
        <v>232</v>
      </c>
      <c r="B234" s="21" t="s">
        <v>986</v>
      </c>
      <c r="C234" s="16" t="s">
        <v>987</v>
      </c>
      <c r="D234" s="30" t="s">
        <v>2232</v>
      </c>
      <c r="E234" s="21" t="s">
        <v>988</v>
      </c>
      <c r="F234" s="37" t="s">
        <v>989</v>
      </c>
      <c r="G234" s="17" t="s">
        <v>2233</v>
      </c>
    </row>
    <row r="235" spans="1:7" ht="20.100000000000001" customHeight="1">
      <c r="A235" s="15">
        <v>233</v>
      </c>
      <c r="B235" s="21" t="s">
        <v>990</v>
      </c>
      <c r="C235" s="16" t="s">
        <v>2234</v>
      </c>
      <c r="D235" s="30" t="s">
        <v>991</v>
      </c>
      <c r="E235" s="14" t="s">
        <v>2235</v>
      </c>
      <c r="F235" s="17" t="s">
        <v>2236</v>
      </c>
      <c r="G235" s="17" t="s">
        <v>30</v>
      </c>
    </row>
    <row r="236" spans="1:7" ht="20.100000000000001" customHeight="1">
      <c r="A236" s="15">
        <v>234</v>
      </c>
      <c r="B236" s="21" t="s">
        <v>992</v>
      </c>
      <c r="C236" s="16" t="s">
        <v>993</v>
      </c>
      <c r="D236" s="28" t="s">
        <v>994</v>
      </c>
      <c r="E236" s="14" t="s">
        <v>995</v>
      </c>
      <c r="F236" s="17" t="s">
        <v>2237</v>
      </c>
      <c r="G236" s="17" t="s">
        <v>2238</v>
      </c>
    </row>
    <row r="237" spans="1:7" ht="20.100000000000001" customHeight="1">
      <c r="A237" s="15">
        <v>235</v>
      </c>
      <c r="B237" s="21" t="s">
        <v>997</v>
      </c>
      <c r="C237" s="16" t="s">
        <v>998</v>
      </c>
      <c r="D237" s="30" t="s">
        <v>999</v>
      </c>
      <c r="E237" s="21" t="s">
        <v>1000</v>
      </c>
      <c r="F237" s="37" t="s">
        <v>1001</v>
      </c>
      <c r="G237" s="17" t="s">
        <v>2082</v>
      </c>
    </row>
    <row r="238" spans="1:7" ht="20.100000000000001" customHeight="1">
      <c r="A238" s="15">
        <v>236</v>
      </c>
      <c r="B238" s="21" t="s">
        <v>1002</v>
      </c>
      <c r="C238" s="16" t="s">
        <v>1003</v>
      </c>
      <c r="D238" s="30" t="s">
        <v>1004</v>
      </c>
      <c r="E238" s="14" t="s">
        <v>1005</v>
      </c>
      <c r="F238" s="33" t="s">
        <v>2239</v>
      </c>
      <c r="G238" s="17" t="s">
        <v>2081</v>
      </c>
    </row>
    <row r="239" spans="1:7" ht="20.100000000000001" customHeight="1">
      <c r="A239" s="15">
        <v>237</v>
      </c>
      <c r="B239" s="21" t="s">
        <v>1006</v>
      </c>
      <c r="C239" s="16" t="s">
        <v>1007</v>
      </c>
      <c r="D239" s="30" t="s">
        <v>1008</v>
      </c>
      <c r="E239" s="14" t="s">
        <v>1009</v>
      </c>
      <c r="F239" s="17" t="s">
        <v>2240</v>
      </c>
      <c r="G239" s="17" t="s">
        <v>80</v>
      </c>
    </row>
    <row r="240" spans="1:7" ht="20.100000000000001" customHeight="1">
      <c r="A240" s="15">
        <v>238</v>
      </c>
      <c r="B240" s="21" t="s">
        <v>1010</v>
      </c>
      <c r="C240" s="16" t="s">
        <v>1011</v>
      </c>
      <c r="D240" s="30" t="s">
        <v>1012</v>
      </c>
      <c r="E240" s="14" t="s">
        <v>1013</v>
      </c>
      <c r="F240" s="37" t="s">
        <v>1014</v>
      </c>
      <c r="G240" s="17" t="s">
        <v>24</v>
      </c>
    </row>
    <row r="241" spans="1:7" ht="20.100000000000001" customHeight="1">
      <c r="A241" s="15">
        <v>239</v>
      </c>
      <c r="B241" s="21" t="s">
        <v>1015</v>
      </c>
      <c r="C241" s="16" t="s">
        <v>1016</v>
      </c>
      <c r="D241" s="28" t="s">
        <v>1017</v>
      </c>
      <c r="E241" s="14" t="s">
        <v>2241</v>
      </c>
      <c r="F241" s="17" t="s">
        <v>2242</v>
      </c>
      <c r="G241" s="17" t="s">
        <v>1018</v>
      </c>
    </row>
    <row r="242" spans="1:7" ht="20.100000000000001" customHeight="1">
      <c r="A242" s="15">
        <v>240</v>
      </c>
      <c r="B242" s="21" t="s">
        <v>1019</v>
      </c>
      <c r="C242" s="16" t="s">
        <v>1020</v>
      </c>
      <c r="D242" s="30" t="s">
        <v>1021</v>
      </c>
      <c r="E242" s="14" t="s">
        <v>2243</v>
      </c>
      <c r="F242" s="33" t="s">
        <v>2057</v>
      </c>
      <c r="G242" s="17" t="s">
        <v>71</v>
      </c>
    </row>
    <row r="243" spans="1:7" ht="20.100000000000001" customHeight="1">
      <c r="A243" s="15">
        <v>241</v>
      </c>
      <c r="B243" s="21" t="s">
        <v>1022</v>
      </c>
      <c r="C243" s="16" t="s">
        <v>1023</v>
      </c>
      <c r="D243" s="30" t="s">
        <v>1024</v>
      </c>
      <c r="E243" s="14" t="s">
        <v>1025</v>
      </c>
      <c r="F243" s="17" t="s">
        <v>2244</v>
      </c>
      <c r="G243" s="17" t="s">
        <v>80</v>
      </c>
    </row>
    <row r="244" spans="1:7" ht="20.100000000000001" customHeight="1">
      <c r="A244" s="15">
        <v>242</v>
      </c>
      <c r="B244" s="21" t="s">
        <v>1026</v>
      </c>
      <c r="C244" s="16" t="s">
        <v>1027</v>
      </c>
      <c r="D244" s="30" t="s">
        <v>1028</v>
      </c>
      <c r="E244" s="25" t="s">
        <v>818</v>
      </c>
      <c r="F244" s="37" t="s">
        <v>1029</v>
      </c>
      <c r="G244" s="17" t="s">
        <v>2245</v>
      </c>
    </row>
    <row r="245" spans="1:7" ht="20.100000000000001" customHeight="1">
      <c r="A245" s="15">
        <v>243</v>
      </c>
      <c r="B245" s="21" t="s">
        <v>1026</v>
      </c>
      <c r="C245" s="16" t="s">
        <v>1030</v>
      </c>
      <c r="D245" s="30" t="s">
        <v>1031</v>
      </c>
      <c r="E245" s="14" t="s">
        <v>1032</v>
      </c>
      <c r="F245" s="37" t="s">
        <v>1033</v>
      </c>
      <c r="G245" s="17" t="s">
        <v>17</v>
      </c>
    </row>
    <row r="246" spans="1:7" ht="20.100000000000001" customHeight="1">
      <c r="A246" s="15">
        <v>244</v>
      </c>
      <c r="B246" s="21" t="s">
        <v>1034</v>
      </c>
      <c r="C246" s="16" t="s">
        <v>1035</v>
      </c>
      <c r="D246" s="30" t="s">
        <v>1036</v>
      </c>
      <c r="E246" s="14" t="s">
        <v>1037</v>
      </c>
      <c r="F246" s="17" t="s">
        <v>1038</v>
      </c>
      <c r="G246" s="17" t="s">
        <v>13</v>
      </c>
    </row>
    <row r="247" spans="1:7" ht="20.100000000000001" customHeight="1">
      <c r="A247" s="15">
        <v>245</v>
      </c>
      <c r="B247" s="21" t="s">
        <v>1039</v>
      </c>
      <c r="C247" s="16" t="s">
        <v>1040</v>
      </c>
      <c r="D247" s="30" t="s">
        <v>1041</v>
      </c>
      <c r="E247" s="14" t="s">
        <v>1042</v>
      </c>
      <c r="F247" s="37" t="s">
        <v>1043</v>
      </c>
      <c r="G247" s="17" t="s">
        <v>80</v>
      </c>
    </row>
    <row r="248" spans="1:7" ht="20.100000000000001" customHeight="1">
      <c r="A248" s="15">
        <v>246</v>
      </c>
      <c r="B248" s="21" t="s">
        <v>1044</v>
      </c>
      <c r="C248" s="16" t="s">
        <v>1045</v>
      </c>
      <c r="D248" s="30" t="s">
        <v>1046</v>
      </c>
      <c r="E248" s="14" t="s">
        <v>1047</v>
      </c>
      <c r="F248" s="17" t="s">
        <v>1048</v>
      </c>
      <c r="G248" s="17" t="s">
        <v>1049</v>
      </c>
    </row>
    <row r="249" spans="1:7" ht="20.100000000000001" customHeight="1">
      <c r="A249" s="15">
        <v>247</v>
      </c>
      <c r="B249" s="21" t="s">
        <v>1050</v>
      </c>
      <c r="C249" s="16" t="s">
        <v>1051</v>
      </c>
      <c r="D249" s="30" t="s">
        <v>1052</v>
      </c>
      <c r="E249" s="21" t="s">
        <v>1053</v>
      </c>
      <c r="F249" s="17" t="s">
        <v>1054</v>
      </c>
      <c r="G249" s="37" t="s">
        <v>2082</v>
      </c>
    </row>
    <row r="250" spans="1:7" ht="20.100000000000001" customHeight="1">
      <c r="A250" s="15">
        <v>248</v>
      </c>
      <c r="B250" s="21" t="s">
        <v>1055</v>
      </c>
      <c r="C250" s="16" t="s">
        <v>1056</v>
      </c>
      <c r="D250" s="30" t="s">
        <v>1057</v>
      </c>
      <c r="E250" s="14" t="s">
        <v>1058</v>
      </c>
      <c r="F250" s="17" t="s">
        <v>1059</v>
      </c>
      <c r="G250" s="17" t="s">
        <v>56</v>
      </c>
    </row>
    <row r="251" spans="1:7" ht="20.100000000000001" customHeight="1">
      <c r="A251" s="15">
        <v>249</v>
      </c>
      <c r="B251" s="21" t="s">
        <v>1060</v>
      </c>
      <c r="C251" s="16" t="s">
        <v>1061</v>
      </c>
      <c r="D251" s="30" t="s">
        <v>1062</v>
      </c>
      <c r="E251" s="21" t="s">
        <v>2246</v>
      </c>
      <c r="F251" s="17" t="s">
        <v>2247</v>
      </c>
      <c r="G251" s="17" t="s">
        <v>2248</v>
      </c>
    </row>
    <row r="252" spans="1:7" ht="20.100000000000001" customHeight="1">
      <c r="A252" s="15">
        <v>250</v>
      </c>
      <c r="B252" s="21" t="s">
        <v>1064</v>
      </c>
      <c r="C252" s="16" t="s">
        <v>2249</v>
      </c>
      <c r="D252" s="30" t="s">
        <v>1065</v>
      </c>
      <c r="E252" s="14" t="s">
        <v>2250</v>
      </c>
      <c r="F252" s="37" t="s">
        <v>2091</v>
      </c>
      <c r="G252" s="17" t="s">
        <v>2251</v>
      </c>
    </row>
    <row r="253" spans="1:7" ht="20.100000000000001" customHeight="1">
      <c r="A253" s="15">
        <v>251</v>
      </c>
      <c r="B253" s="21" t="s">
        <v>1066</v>
      </c>
      <c r="C253" s="16" t="s">
        <v>1067</v>
      </c>
      <c r="D253" s="30" t="s">
        <v>1068</v>
      </c>
      <c r="E253" s="32" t="s">
        <v>2076</v>
      </c>
      <c r="F253" s="33" t="s">
        <v>2077</v>
      </c>
      <c r="G253" s="37" t="s">
        <v>2263</v>
      </c>
    </row>
    <row r="254" spans="1:7" ht="20.100000000000001" customHeight="1">
      <c r="A254" s="15">
        <v>252</v>
      </c>
      <c r="B254" s="21" t="s">
        <v>1069</v>
      </c>
      <c r="C254" s="16" t="s">
        <v>1070</v>
      </c>
      <c r="D254" s="30" t="s">
        <v>1071</v>
      </c>
      <c r="E254" s="14" t="s">
        <v>2252</v>
      </c>
      <c r="F254" s="37" t="s">
        <v>2253</v>
      </c>
      <c r="G254" s="17" t="s">
        <v>2254</v>
      </c>
    </row>
    <row r="255" spans="1:7" ht="20.100000000000001" customHeight="1">
      <c r="A255" s="15">
        <v>253</v>
      </c>
      <c r="B255" s="21" t="s">
        <v>1072</v>
      </c>
      <c r="C255" s="16" t="s">
        <v>1073</v>
      </c>
      <c r="D255" s="28" t="s">
        <v>1074</v>
      </c>
      <c r="E255" s="14" t="s">
        <v>1075</v>
      </c>
      <c r="F255" s="17" t="s">
        <v>2255</v>
      </c>
      <c r="G255" s="37" t="s">
        <v>252</v>
      </c>
    </row>
    <row r="256" spans="1:7" ht="20.100000000000001" customHeight="1">
      <c r="A256" s="15">
        <v>254</v>
      </c>
      <c r="B256" s="21" t="s">
        <v>1076</v>
      </c>
      <c r="C256" s="16" t="s">
        <v>1077</v>
      </c>
      <c r="D256" s="30" t="s">
        <v>1078</v>
      </c>
      <c r="E256" s="21" t="s">
        <v>1079</v>
      </c>
      <c r="F256" s="37" t="s">
        <v>1080</v>
      </c>
      <c r="G256" s="17" t="s">
        <v>533</v>
      </c>
    </row>
    <row r="257" spans="1:7" ht="20.100000000000001" customHeight="1">
      <c r="A257" s="15">
        <v>255</v>
      </c>
      <c r="B257" s="21" t="s">
        <v>1081</v>
      </c>
      <c r="C257" s="16" t="s">
        <v>1082</v>
      </c>
      <c r="D257" s="30" t="s">
        <v>1083</v>
      </c>
      <c r="E257" s="14" t="s">
        <v>2256</v>
      </c>
      <c r="F257" s="17" t="s">
        <v>2257</v>
      </c>
      <c r="G257" s="17" t="s">
        <v>13</v>
      </c>
    </row>
    <row r="258" spans="1:7" ht="20.100000000000001" customHeight="1">
      <c r="A258" s="15">
        <v>256</v>
      </c>
      <c r="B258" s="21" t="s">
        <v>1084</v>
      </c>
      <c r="C258" s="16" t="s">
        <v>1085</v>
      </c>
      <c r="D258" s="30" t="s">
        <v>1086</v>
      </c>
      <c r="E258" s="14" t="s">
        <v>1087</v>
      </c>
      <c r="F258" s="17" t="s">
        <v>2258</v>
      </c>
      <c r="G258" s="17" t="s">
        <v>857</v>
      </c>
    </row>
    <row r="259" spans="1:7" ht="20.100000000000001" customHeight="1">
      <c r="A259" s="15">
        <v>257</v>
      </c>
      <c r="B259" s="16" t="s">
        <v>1088</v>
      </c>
      <c r="C259" s="16" t="s">
        <v>1089</v>
      </c>
      <c r="D259" s="28" t="s">
        <v>1090</v>
      </c>
      <c r="E259" s="14" t="s">
        <v>2259</v>
      </c>
      <c r="F259" s="20" t="s">
        <v>2260</v>
      </c>
      <c r="G259" s="17" t="s">
        <v>659</v>
      </c>
    </row>
    <row r="260" spans="1:7" ht="20.100000000000001" customHeight="1">
      <c r="A260" s="15">
        <v>258</v>
      </c>
      <c r="B260" s="21" t="s">
        <v>1091</v>
      </c>
      <c r="C260" s="16" t="s">
        <v>1092</v>
      </c>
      <c r="D260" s="30" t="s">
        <v>1093</v>
      </c>
      <c r="E260" s="21" t="s">
        <v>1094</v>
      </c>
      <c r="F260" s="37" t="s">
        <v>1095</v>
      </c>
      <c r="G260" s="17" t="s">
        <v>24</v>
      </c>
    </row>
    <row r="261" spans="1:7" ht="20.100000000000001" customHeight="1">
      <c r="A261" s="15">
        <v>259</v>
      </c>
      <c r="B261" s="16" t="s">
        <v>1096</v>
      </c>
      <c r="C261" s="16" t="s">
        <v>1097</v>
      </c>
      <c r="D261" s="28" t="s">
        <v>1098</v>
      </c>
      <c r="E261" s="14" t="s">
        <v>2261</v>
      </c>
      <c r="F261" s="17" t="s">
        <v>2262</v>
      </c>
      <c r="G261" s="17" t="s">
        <v>2263</v>
      </c>
    </row>
    <row r="262" spans="1:7" ht="20.100000000000001" customHeight="1">
      <c r="A262" s="15">
        <v>260</v>
      </c>
      <c r="B262" s="16" t="s">
        <v>1099</v>
      </c>
      <c r="C262" s="16" t="s">
        <v>1100</v>
      </c>
      <c r="D262" s="28" t="s">
        <v>1101</v>
      </c>
      <c r="E262" s="14" t="s">
        <v>1102</v>
      </c>
      <c r="F262" s="17" t="s">
        <v>1103</v>
      </c>
      <c r="G262" s="17" t="s">
        <v>364</v>
      </c>
    </row>
    <row r="263" spans="1:7" ht="20.100000000000001" customHeight="1">
      <c r="A263" s="15">
        <v>261</v>
      </c>
      <c r="B263" s="16" t="s">
        <v>1104</v>
      </c>
      <c r="C263" s="16" t="s">
        <v>1105</v>
      </c>
      <c r="D263" s="28" t="s">
        <v>1106</v>
      </c>
      <c r="E263" s="14" t="s">
        <v>1107</v>
      </c>
      <c r="F263" s="17" t="s">
        <v>2264</v>
      </c>
      <c r="G263" s="17" t="s">
        <v>2265</v>
      </c>
    </row>
    <row r="264" spans="1:7" ht="20.100000000000001" customHeight="1">
      <c r="A264" s="15">
        <v>262</v>
      </c>
      <c r="B264" s="16" t="s">
        <v>1108</v>
      </c>
      <c r="C264" s="16" t="s">
        <v>1109</v>
      </c>
      <c r="D264" s="28" t="s">
        <v>1110</v>
      </c>
      <c r="E264" s="14" t="s">
        <v>1111</v>
      </c>
      <c r="F264" s="17" t="s">
        <v>210</v>
      </c>
      <c r="G264" s="17" t="s">
        <v>13</v>
      </c>
    </row>
    <row r="265" spans="1:7" ht="20.100000000000001" customHeight="1">
      <c r="A265" s="15">
        <v>263</v>
      </c>
      <c r="B265" s="16" t="s">
        <v>1112</v>
      </c>
      <c r="C265" s="16" t="s">
        <v>1113</v>
      </c>
      <c r="D265" s="28" t="s">
        <v>1114</v>
      </c>
      <c r="E265" s="14" t="s">
        <v>1115</v>
      </c>
      <c r="F265" s="17" t="s">
        <v>1116</v>
      </c>
      <c r="G265" s="17" t="s">
        <v>364</v>
      </c>
    </row>
    <row r="266" spans="1:7" ht="20.100000000000001" customHeight="1">
      <c r="A266" s="15">
        <v>264</v>
      </c>
      <c r="B266" s="16" t="s">
        <v>1117</v>
      </c>
      <c r="C266" s="16" t="s">
        <v>1118</v>
      </c>
      <c r="D266" s="28" t="s">
        <v>1119</v>
      </c>
      <c r="E266" s="14" t="s">
        <v>1120</v>
      </c>
      <c r="F266" s="17" t="s">
        <v>2266</v>
      </c>
      <c r="G266" s="17" t="s">
        <v>2081</v>
      </c>
    </row>
    <row r="267" spans="1:7" ht="20.100000000000001" customHeight="1">
      <c r="A267" s="15">
        <v>265</v>
      </c>
      <c r="B267" s="16" t="s">
        <v>1121</v>
      </c>
      <c r="C267" s="16" t="s">
        <v>1122</v>
      </c>
      <c r="D267" s="28" t="s">
        <v>1123</v>
      </c>
      <c r="E267" s="14" t="s">
        <v>1124</v>
      </c>
      <c r="F267" s="17" t="s">
        <v>1125</v>
      </c>
      <c r="G267" s="17" t="s">
        <v>2081</v>
      </c>
    </row>
    <row r="268" spans="1:7" ht="20.100000000000001" customHeight="1">
      <c r="A268" s="15">
        <v>266</v>
      </c>
      <c r="B268" s="16" t="s">
        <v>1126</v>
      </c>
      <c r="C268" s="16" t="s">
        <v>1127</v>
      </c>
      <c r="D268" s="28" t="s">
        <v>1128</v>
      </c>
      <c r="E268" s="14" t="s">
        <v>1129</v>
      </c>
      <c r="F268" s="17" t="s">
        <v>1130</v>
      </c>
      <c r="G268" s="37" t="s">
        <v>2267</v>
      </c>
    </row>
    <row r="269" spans="1:7" s="10" customFormat="1" ht="20.100000000000001" customHeight="1">
      <c r="A269" s="15">
        <v>267</v>
      </c>
      <c r="B269" s="16" t="s">
        <v>1131</v>
      </c>
      <c r="C269" s="16" t="s">
        <v>1132</v>
      </c>
      <c r="D269" s="28" t="s">
        <v>1133</v>
      </c>
      <c r="E269" s="14" t="s">
        <v>1134</v>
      </c>
      <c r="F269" s="17" t="s">
        <v>2268</v>
      </c>
      <c r="G269" s="17" t="s">
        <v>350</v>
      </c>
    </row>
    <row r="270" spans="1:7" s="11" customFormat="1" ht="20.100000000000001" customHeight="1">
      <c r="A270" s="15">
        <v>268</v>
      </c>
      <c r="B270" s="16" t="s">
        <v>1135</v>
      </c>
      <c r="C270" s="16" t="s">
        <v>1136</v>
      </c>
      <c r="D270" s="28" t="s">
        <v>1137</v>
      </c>
      <c r="E270" s="14" t="s">
        <v>1138</v>
      </c>
      <c r="F270" s="27" t="s">
        <v>2005</v>
      </c>
      <c r="G270" s="37" t="s">
        <v>1139</v>
      </c>
    </row>
    <row r="271" spans="1:7" s="11" customFormat="1" ht="20.100000000000001" customHeight="1">
      <c r="A271" s="15">
        <v>269</v>
      </c>
      <c r="B271" s="16" t="s">
        <v>1140</v>
      </c>
      <c r="C271" s="16" t="s">
        <v>1141</v>
      </c>
      <c r="D271" s="28" t="s">
        <v>1142</v>
      </c>
      <c r="E271" s="14" t="s">
        <v>1143</v>
      </c>
      <c r="F271" s="17" t="s">
        <v>2269</v>
      </c>
      <c r="G271" s="17" t="s">
        <v>24</v>
      </c>
    </row>
    <row r="272" spans="1:7" s="11" customFormat="1" ht="20.100000000000001" customHeight="1">
      <c r="A272" s="15">
        <v>270</v>
      </c>
      <c r="B272" s="16" t="s">
        <v>1144</v>
      </c>
      <c r="C272" s="16" t="s">
        <v>1145</v>
      </c>
      <c r="D272" s="28" t="s">
        <v>1146</v>
      </c>
      <c r="E272" s="14" t="s">
        <v>1147</v>
      </c>
      <c r="F272" s="17" t="s">
        <v>1148</v>
      </c>
      <c r="G272" s="17" t="s">
        <v>80</v>
      </c>
    </row>
    <row r="273" spans="1:7" s="11" customFormat="1" ht="20.100000000000001" customHeight="1">
      <c r="A273" s="15">
        <v>271</v>
      </c>
      <c r="B273" s="19">
        <v>40306</v>
      </c>
      <c r="C273" s="16" t="s">
        <v>1149</v>
      </c>
      <c r="D273" s="34" t="s">
        <v>1150</v>
      </c>
      <c r="E273" s="18" t="s">
        <v>1151</v>
      </c>
      <c r="F273" s="20" t="s">
        <v>1152</v>
      </c>
      <c r="G273" s="17" t="s">
        <v>56</v>
      </c>
    </row>
    <row r="274" spans="1:7" s="11" customFormat="1" ht="20.100000000000001" customHeight="1">
      <c r="A274" s="15">
        <v>272</v>
      </c>
      <c r="B274" s="19">
        <v>40308</v>
      </c>
      <c r="C274" s="16" t="s">
        <v>1153</v>
      </c>
      <c r="D274" s="34" t="s">
        <v>1154</v>
      </c>
      <c r="E274" s="18" t="s">
        <v>1155</v>
      </c>
      <c r="F274" s="20" t="s">
        <v>2080</v>
      </c>
      <c r="G274" s="17" t="s">
        <v>24</v>
      </c>
    </row>
    <row r="275" spans="1:7" s="11" customFormat="1" ht="20.100000000000001" customHeight="1">
      <c r="A275" s="15">
        <v>273</v>
      </c>
      <c r="B275" s="19">
        <v>40316</v>
      </c>
      <c r="C275" s="16" t="s">
        <v>1157</v>
      </c>
      <c r="D275" s="34" t="s">
        <v>1158</v>
      </c>
      <c r="E275" s="18" t="s">
        <v>1159</v>
      </c>
      <c r="F275" s="20" t="s">
        <v>2270</v>
      </c>
      <c r="G275" s="17" t="s">
        <v>364</v>
      </c>
    </row>
    <row r="276" spans="1:7" s="11" customFormat="1" ht="20.100000000000001" customHeight="1">
      <c r="A276" s="15">
        <v>274</v>
      </c>
      <c r="B276" s="19">
        <v>40322</v>
      </c>
      <c r="C276" s="16" t="s">
        <v>1160</v>
      </c>
      <c r="D276" s="34" t="s">
        <v>1161</v>
      </c>
      <c r="E276" s="18" t="s">
        <v>1162</v>
      </c>
      <c r="F276" s="44" t="s">
        <v>2045</v>
      </c>
      <c r="G276" s="17" t="s">
        <v>56</v>
      </c>
    </row>
    <row r="277" spans="1:7" s="11" customFormat="1" ht="20.100000000000001" customHeight="1">
      <c r="A277" s="15">
        <v>275</v>
      </c>
      <c r="B277" s="19">
        <v>40342</v>
      </c>
      <c r="C277" s="16" t="s">
        <v>1163</v>
      </c>
      <c r="D277" s="34" t="s">
        <v>1164</v>
      </c>
      <c r="E277" s="18" t="s">
        <v>1165</v>
      </c>
      <c r="F277" s="18" t="s">
        <v>1166</v>
      </c>
      <c r="G277" s="37" t="s">
        <v>13</v>
      </c>
    </row>
    <row r="278" spans="1:7" s="11" customFormat="1" ht="20.100000000000001" customHeight="1">
      <c r="A278" s="15">
        <v>276</v>
      </c>
      <c r="B278" s="19">
        <v>40401</v>
      </c>
      <c r="C278" s="16" t="s">
        <v>1167</v>
      </c>
      <c r="D278" s="34" t="s">
        <v>1168</v>
      </c>
      <c r="E278" s="18" t="s">
        <v>1169</v>
      </c>
      <c r="F278" s="20" t="s">
        <v>1170</v>
      </c>
      <c r="G278" s="37" t="s">
        <v>2271</v>
      </c>
    </row>
    <row r="279" spans="1:7" s="11" customFormat="1" ht="20.100000000000001" customHeight="1">
      <c r="A279" s="15">
        <v>277</v>
      </c>
      <c r="B279" s="19">
        <v>40409</v>
      </c>
      <c r="C279" s="16" t="s">
        <v>1171</v>
      </c>
      <c r="D279" s="34" t="s">
        <v>1172</v>
      </c>
      <c r="E279" s="18" t="s">
        <v>1173</v>
      </c>
      <c r="F279" s="20" t="s">
        <v>2272</v>
      </c>
      <c r="G279" s="37" t="s">
        <v>24</v>
      </c>
    </row>
    <row r="280" spans="1:7" s="11" customFormat="1" ht="20.100000000000001" customHeight="1">
      <c r="A280" s="15">
        <v>278</v>
      </c>
      <c r="B280" s="19">
        <v>40413</v>
      </c>
      <c r="C280" s="16" t="s">
        <v>1174</v>
      </c>
      <c r="D280" s="34" t="s">
        <v>1175</v>
      </c>
      <c r="E280" s="18" t="s">
        <v>1176</v>
      </c>
      <c r="F280" s="20" t="s">
        <v>1177</v>
      </c>
      <c r="G280" s="37" t="s">
        <v>857</v>
      </c>
    </row>
    <row r="281" spans="1:7" s="11" customFormat="1" ht="20.100000000000001" customHeight="1">
      <c r="A281" s="15">
        <v>279</v>
      </c>
      <c r="B281" s="19">
        <v>40459</v>
      </c>
      <c r="C281" s="16" t="s">
        <v>1178</v>
      </c>
      <c r="D281" s="34" t="s">
        <v>1179</v>
      </c>
      <c r="E281" s="18" t="s">
        <v>1180</v>
      </c>
      <c r="F281" s="20" t="s">
        <v>1181</v>
      </c>
      <c r="G281" s="17" t="s">
        <v>314</v>
      </c>
    </row>
    <row r="282" spans="1:7" s="11" customFormat="1" ht="20.100000000000001" customHeight="1">
      <c r="A282" s="15">
        <v>280</v>
      </c>
      <c r="B282" s="19">
        <v>40460</v>
      </c>
      <c r="C282" s="16" t="s">
        <v>1182</v>
      </c>
      <c r="D282" s="34" t="s">
        <v>1183</v>
      </c>
      <c r="E282" s="18" t="s">
        <v>1184</v>
      </c>
      <c r="F282" s="20" t="s">
        <v>1185</v>
      </c>
      <c r="G282" s="18" t="s">
        <v>35</v>
      </c>
    </row>
    <row r="283" spans="1:7" s="11" customFormat="1" ht="20.100000000000001" customHeight="1">
      <c r="A283" s="15">
        <v>281</v>
      </c>
      <c r="B283" s="19">
        <v>40499</v>
      </c>
      <c r="C283" s="16" t="s">
        <v>1186</v>
      </c>
      <c r="D283" s="34" t="s">
        <v>1187</v>
      </c>
      <c r="E283" s="18" t="s">
        <v>2273</v>
      </c>
      <c r="F283" s="31" t="s">
        <v>2022</v>
      </c>
      <c r="G283" s="18" t="s">
        <v>1188</v>
      </c>
    </row>
    <row r="284" spans="1:7" s="11" customFormat="1" ht="20.100000000000001" customHeight="1">
      <c r="A284" s="15">
        <v>282</v>
      </c>
      <c r="B284" s="19">
        <v>40525</v>
      </c>
      <c r="C284" s="16" t="s">
        <v>1189</v>
      </c>
      <c r="D284" s="34" t="s">
        <v>1190</v>
      </c>
      <c r="E284" s="18" t="s">
        <v>1191</v>
      </c>
      <c r="F284" s="20" t="s">
        <v>1192</v>
      </c>
      <c r="G284" s="18" t="s">
        <v>24</v>
      </c>
    </row>
    <row r="285" spans="1:7" s="11" customFormat="1" ht="20.100000000000001" customHeight="1">
      <c r="A285" s="15">
        <v>283</v>
      </c>
      <c r="B285" s="19">
        <v>40536</v>
      </c>
      <c r="C285" s="16" t="s">
        <v>1193</v>
      </c>
      <c r="D285" s="34" t="s">
        <v>1194</v>
      </c>
      <c r="E285" s="18" t="s">
        <v>1195</v>
      </c>
      <c r="F285" s="20" t="s">
        <v>1196</v>
      </c>
      <c r="G285" s="18" t="s">
        <v>1197</v>
      </c>
    </row>
    <row r="286" spans="1:7" s="11" customFormat="1" ht="20.100000000000001" customHeight="1">
      <c r="A286" s="15">
        <v>284</v>
      </c>
      <c r="B286" s="19">
        <v>40549</v>
      </c>
      <c r="C286" s="16" t="s">
        <v>1198</v>
      </c>
      <c r="D286" s="34" t="s">
        <v>1199</v>
      </c>
      <c r="E286" s="18" t="s">
        <v>2274</v>
      </c>
      <c r="F286" s="20" t="s">
        <v>1200</v>
      </c>
      <c r="G286" s="37" t="s">
        <v>252</v>
      </c>
    </row>
    <row r="287" spans="1:7" s="11" customFormat="1" ht="20.100000000000001" customHeight="1">
      <c r="A287" s="15">
        <v>285</v>
      </c>
      <c r="B287" s="19">
        <v>40557</v>
      </c>
      <c r="C287" s="16" t="s">
        <v>1201</v>
      </c>
      <c r="D287" s="34" t="s">
        <v>1202</v>
      </c>
      <c r="E287" s="18" t="s">
        <v>2275</v>
      </c>
      <c r="F287" s="20" t="s">
        <v>2276</v>
      </c>
      <c r="G287" s="20" t="s">
        <v>2277</v>
      </c>
    </row>
    <row r="288" spans="1:7" s="11" customFormat="1" ht="20.100000000000001" customHeight="1">
      <c r="A288" s="15">
        <v>286</v>
      </c>
      <c r="B288" s="19">
        <v>40695</v>
      </c>
      <c r="C288" s="16" t="s">
        <v>1203</v>
      </c>
      <c r="D288" s="34" t="s">
        <v>1204</v>
      </c>
      <c r="E288" s="18" t="s">
        <v>1205</v>
      </c>
      <c r="F288" s="20" t="s">
        <v>1206</v>
      </c>
      <c r="G288" s="18" t="s">
        <v>24</v>
      </c>
    </row>
    <row r="289" spans="1:7" s="11" customFormat="1" ht="20.100000000000001" customHeight="1">
      <c r="A289" s="15">
        <v>287</v>
      </c>
      <c r="B289" s="19">
        <v>40707</v>
      </c>
      <c r="C289" s="16" t="s">
        <v>1207</v>
      </c>
      <c r="D289" s="34" t="s">
        <v>1208</v>
      </c>
      <c r="E289" s="18" t="s">
        <v>1209</v>
      </c>
      <c r="F289" s="20" t="s">
        <v>1210</v>
      </c>
      <c r="G289" s="18" t="s">
        <v>1211</v>
      </c>
    </row>
    <row r="290" spans="1:7" s="11" customFormat="1" ht="20.100000000000001" customHeight="1">
      <c r="A290" s="15">
        <v>288</v>
      </c>
      <c r="B290" s="19">
        <v>40731</v>
      </c>
      <c r="C290" s="16" t="s">
        <v>1212</v>
      </c>
      <c r="D290" s="34" t="s">
        <v>1213</v>
      </c>
      <c r="E290" s="18" t="s">
        <v>1214</v>
      </c>
      <c r="F290" s="20" t="s">
        <v>1215</v>
      </c>
      <c r="G290" s="18" t="s">
        <v>1216</v>
      </c>
    </row>
    <row r="291" spans="1:7" s="11" customFormat="1" ht="20.100000000000001" customHeight="1">
      <c r="A291" s="15">
        <v>289</v>
      </c>
      <c r="B291" s="19">
        <v>40792</v>
      </c>
      <c r="C291" s="16" t="s">
        <v>2278</v>
      </c>
      <c r="D291" s="34" t="s">
        <v>1217</v>
      </c>
      <c r="E291" s="18" t="s">
        <v>2279</v>
      </c>
      <c r="F291" s="20" t="s">
        <v>2280</v>
      </c>
      <c r="G291" s="18" t="s">
        <v>2281</v>
      </c>
    </row>
    <row r="292" spans="1:7" s="11" customFormat="1" ht="20.100000000000001" customHeight="1">
      <c r="A292" s="15">
        <v>290</v>
      </c>
      <c r="B292" s="19">
        <v>40816</v>
      </c>
      <c r="C292" s="16" t="s">
        <v>1218</v>
      </c>
      <c r="D292" s="34" t="s">
        <v>1219</v>
      </c>
      <c r="E292" s="18" t="s">
        <v>1220</v>
      </c>
      <c r="F292" s="31" t="s">
        <v>2014</v>
      </c>
      <c r="G292" s="18" t="s">
        <v>2282</v>
      </c>
    </row>
    <row r="293" spans="1:7" s="11" customFormat="1" ht="20.100000000000001" customHeight="1">
      <c r="A293" s="15">
        <v>291</v>
      </c>
      <c r="B293" s="19">
        <v>40882</v>
      </c>
      <c r="C293" s="16" t="s">
        <v>1221</v>
      </c>
      <c r="D293" s="34" t="s">
        <v>1222</v>
      </c>
      <c r="E293" s="18" t="s">
        <v>1223</v>
      </c>
      <c r="F293" s="20" t="s">
        <v>1224</v>
      </c>
      <c r="G293" s="18" t="s">
        <v>364</v>
      </c>
    </row>
    <row r="294" spans="1:7" s="11" customFormat="1" ht="20.100000000000001" customHeight="1">
      <c r="A294" s="15">
        <v>292</v>
      </c>
      <c r="B294" s="19">
        <v>40905</v>
      </c>
      <c r="C294" s="16" t="s">
        <v>1225</v>
      </c>
      <c r="D294" s="34" t="s">
        <v>1226</v>
      </c>
      <c r="E294" s="18" t="s">
        <v>1227</v>
      </c>
      <c r="F294" s="20" t="s">
        <v>2283</v>
      </c>
      <c r="G294" s="37" t="s">
        <v>1139</v>
      </c>
    </row>
    <row r="295" spans="1:7" s="11" customFormat="1" ht="20.100000000000001" customHeight="1">
      <c r="A295" s="15">
        <v>293</v>
      </c>
      <c r="B295" s="19">
        <v>40926</v>
      </c>
      <c r="C295" s="16" t="s">
        <v>1228</v>
      </c>
      <c r="D295" s="34" t="s">
        <v>1229</v>
      </c>
      <c r="E295" s="18" t="s">
        <v>1230</v>
      </c>
      <c r="F295" s="31" t="s">
        <v>2006</v>
      </c>
      <c r="G295" s="18" t="s">
        <v>1231</v>
      </c>
    </row>
    <row r="296" spans="1:7" s="11" customFormat="1" ht="20.100000000000001" customHeight="1">
      <c r="A296" s="15">
        <v>294</v>
      </c>
      <c r="B296" s="19">
        <v>40940</v>
      </c>
      <c r="C296" s="16" t="s">
        <v>1232</v>
      </c>
      <c r="D296" s="34" t="s">
        <v>1233</v>
      </c>
      <c r="E296" s="18" t="s">
        <v>1234</v>
      </c>
      <c r="F296" s="20" t="s">
        <v>1235</v>
      </c>
      <c r="G296" s="18" t="s">
        <v>2081</v>
      </c>
    </row>
    <row r="297" spans="1:7" s="11" customFormat="1" ht="20.100000000000001" customHeight="1">
      <c r="A297" s="15">
        <v>295</v>
      </c>
      <c r="B297" s="19">
        <v>40948</v>
      </c>
      <c r="C297" s="16" t="s">
        <v>1236</v>
      </c>
      <c r="D297" s="34" t="s">
        <v>1237</v>
      </c>
      <c r="E297" s="18" t="s">
        <v>1238</v>
      </c>
      <c r="F297" s="20" t="s">
        <v>2090</v>
      </c>
      <c r="G297" s="18" t="s">
        <v>412</v>
      </c>
    </row>
    <row r="298" spans="1:7" s="11" customFormat="1" ht="20.100000000000001" customHeight="1">
      <c r="A298" s="15">
        <v>296</v>
      </c>
      <c r="B298" s="19">
        <v>40977</v>
      </c>
      <c r="C298" s="16" t="s">
        <v>1239</v>
      </c>
      <c r="D298" s="34" t="s">
        <v>1240</v>
      </c>
      <c r="E298" s="18" t="s">
        <v>2284</v>
      </c>
      <c r="F298" s="20" t="s">
        <v>2285</v>
      </c>
      <c r="G298" s="18" t="s">
        <v>2286</v>
      </c>
    </row>
    <row r="299" spans="1:7" s="11" customFormat="1" ht="20.100000000000001" customHeight="1">
      <c r="A299" s="15">
        <v>297</v>
      </c>
      <c r="B299" s="19">
        <v>40998</v>
      </c>
      <c r="C299" s="16" t="s">
        <v>1241</v>
      </c>
      <c r="D299" s="34" t="s">
        <v>1242</v>
      </c>
      <c r="E299" s="18" t="s">
        <v>1243</v>
      </c>
      <c r="F299" s="20" t="s">
        <v>1244</v>
      </c>
      <c r="G299" s="18" t="s">
        <v>2287</v>
      </c>
    </row>
    <row r="300" spans="1:7" s="11" customFormat="1" ht="20.100000000000001" customHeight="1">
      <c r="A300" s="15">
        <v>298</v>
      </c>
      <c r="B300" s="19">
        <v>41008</v>
      </c>
      <c r="C300" s="16" t="s">
        <v>1245</v>
      </c>
      <c r="D300" s="34" t="s">
        <v>1246</v>
      </c>
      <c r="E300" s="18" t="s">
        <v>1247</v>
      </c>
      <c r="F300" s="20" t="s">
        <v>1248</v>
      </c>
      <c r="G300" s="18" t="s">
        <v>1249</v>
      </c>
    </row>
    <row r="301" spans="1:7" s="11" customFormat="1" ht="20.100000000000001" customHeight="1">
      <c r="A301" s="15">
        <v>299</v>
      </c>
      <c r="B301" s="19">
        <v>41031</v>
      </c>
      <c r="C301" s="16" t="s">
        <v>1250</v>
      </c>
      <c r="D301" s="34" t="s">
        <v>1251</v>
      </c>
      <c r="E301" s="18" t="s">
        <v>1252</v>
      </c>
      <c r="F301" s="20" t="s">
        <v>1253</v>
      </c>
      <c r="G301" s="18" t="s">
        <v>2081</v>
      </c>
    </row>
    <row r="302" spans="1:7" s="11" customFormat="1" ht="20.100000000000001" customHeight="1">
      <c r="A302" s="15">
        <v>300</v>
      </c>
      <c r="B302" s="19">
        <v>41065</v>
      </c>
      <c r="C302" s="16" t="s">
        <v>1254</v>
      </c>
      <c r="D302" s="34" t="s">
        <v>1255</v>
      </c>
      <c r="E302" s="18" t="s">
        <v>1063</v>
      </c>
      <c r="F302" s="20" t="s">
        <v>1256</v>
      </c>
      <c r="G302" s="17" t="s">
        <v>56</v>
      </c>
    </row>
    <row r="303" spans="1:7" s="11" customFormat="1" ht="20.100000000000001" customHeight="1">
      <c r="A303" s="15">
        <v>301</v>
      </c>
      <c r="B303" s="19">
        <v>41089</v>
      </c>
      <c r="C303" s="16" t="s">
        <v>2288</v>
      </c>
      <c r="D303" s="34" t="s">
        <v>1257</v>
      </c>
      <c r="E303" s="18" t="s">
        <v>2289</v>
      </c>
      <c r="F303" s="20" t="s">
        <v>2290</v>
      </c>
      <c r="G303" s="18" t="s">
        <v>2291</v>
      </c>
    </row>
    <row r="304" spans="1:7" s="11" customFormat="1" ht="20.100000000000001" customHeight="1">
      <c r="A304" s="15">
        <v>302</v>
      </c>
      <c r="B304" s="19">
        <v>41176</v>
      </c>
      <c r="C304" s="16" t="s">
        <v>1258</v>
      </c>
      <c r="D304" s="34" t="s">
        <v>1259</v>
      </c>
      <c r="E304" s="18" t="s">
        <v>2001</v>
      </c>
      <c r="F304" s="20" t="s">
        <v>1260</v>
      </c>
      <c r="G304" s="18" t="s">
        <v>2292</v>
      </c>
    </row>
    <row r="305" spans="1:7" s="11" customFormat="1" ht="20.100000000000001" customHeight="1">
      <c r="A305" s="15">
        <v>303</v>
      </c>
      <c r="B305" s="19">
        <v>41176</v>
      </c>
      <c r="C305" s="16" t="s">
        <v>1261</v>
      </c>
      <c r="D305" s="34" t="s">
        <v>1262</v>
      </c>
      <c r="E305" s="18" t="s">
        <v>1263</v>
      </c>
      <c r="F305" s="20" t="s">
        <v>2293</v>
      </c>
      <c r="G305" s="18" t="s">
        <v>2294</v>
      </c>
    </row>
    <row r="306" spans="1:7" s="11" customFormat="1" ht="20.100000000000001" customHeight="1">
      <c r="A306" s="15">
        <v>304</v>
      </c>
      <c r="B306" s="19">
        <v>41205</v>
      </c>
      <c r="C306" s="16" t="s">
        <v>1264</v>
      </c>
      <c r="D306" s="34" t="s">
        <v>1265</v>
      </c>
      <c r="E306" s="18" t="s">
        <v>1266</v>
      </c>
      <c r="F306" s="20" t="s">
        <v>1267</v>
      </c>
      <c r="G306" s="18" t="s">
        <v>24</v>
      </c>
    </row>
    <row r="307" spans="1:7" s="11" customFormat="1" ht="20.100000000000001" customHeight="1">
      <c r="A307" s="15">
        <v>305</v>
      </c>
      <c r="B307" s="19">
        <v>41206</v>
      </c>
      <c r="C307" s="16" t="s">
        <v>1268</v>
      </c>
      <c r="D307" s="34" t="s">
        <v>2024</v>
      </c>
      <c r="E307" s="18" t="s">
        <v>1269</v>
      </c>
      <c r="F307" s="20" t="s">
        <v>2295</v>
      </c>
      <c r="G307" s="18" t="s">
        <v>2296</v>
      </c>
    </row>
    <row r="308" spans="1:7" s="11" customFormat="1" ht="20.100000000000001" customHeight="1">
      <c r="A308" s="15">
        <v>306</v>
      </c>
      <c r="B308" s="19">
        <v>41206</v>
      </c>
      <c r="C308" s="16" t="s">
        <v>1270</v>
      </c>
      <c r="D308" s="34" t="s">
        <v>1271</v>
      </c>
      <c r="E308" s="18" t="s">
        <v>1272</v>
      </c>
      <c r="F308" s="20" t="s">
        <v>1273</v>
      </c>
      <c r="G308" s="18" t="s">
        <v>1274</v>
      </c>
    </row>
    <row r="309" spans="1:7" s="11" customFormat="1" ht="20.100000000000001" customHeight="1">
      <c r="A309" s="15">
        <v>307</v>
      </c>
      <c r="B309" s="19">
        <v>41241</v>
      </c>
      <c r="C309" s="16" t="s">
        <v>1275</v>
      </c>
      <c r="D309" s="34" t="s">
        <v>1276</v>
      </c>
      <c r="E309" s="18" t="s">
        <v>1277</v>
      </c>
      <c r="F309" s="31" t="s">
        <v>2015</v>
      </c>
      <c r="G309" s="18" t="s">
        <v>215</v>
      </c>
    </row>
    <row r="310" spans="1:7" s="11" customFormat="1" ht="20.100000000000001" customHeight="1">
      <c r="A310" s="15">
        <v>308</v>
      </c>
      <c r="B310" s="19">
        <v>41246</v>
      </c>
      <c r="C310" s="16" t="s">
        <v>1278</v>
      </c>
      <c r="D310" s="34" t="s">
        <v>1279</v>
      </c>
      <c r="E310" s="18" t="s">
        <v>1280</v>
      </c>
      <c r="F310" s="31" t="s">
        <v>2004</v>
      </c>
      <c r="G310" s="18" t="s">
        <v>412</v>
      </c>
    </row>
    <row r="311" spans="1:7" s="11" customFormat="1" ht="20.100000000000001" customHeight="1">
      <c r="A311" s="15"/>
      <c r="B311" s="19">
        <v>41252</v>
      </c>
      <c r="C311" s="16" t="s">
        <v>1281</v>
      </c>
      <c r="D311" s="34" t="s">
        <v>1282</v>
      </c>
      <c r="E311" s="18" t="s">
        <v>1283</v>
      </c>
      <c r="F311" s="20" t="s">
        <v>1284</v>
      </c>
      <c r="G311" s="17" t="s">
        <v>80</v>
      </c>
    </row>
    <row r="312" spans="1:7" s="11" customFormat="1" ht="20.100000000000001" customHeight="1">
      <c r="A312" s="15">
        <v>310</v>
      </c>
      <c r="B312" s="19">
        <v>41270</v>
      </c>
      <c r="C312" s="16" t="s">
        <v>1285</v>
      </c>
      <c r="D312" s="34" t="s">
        <v>1286</v>
      </c>
      <c r="E312" s="18" t="s">
        <v>2297</v>
      </c>
      <c r="F312" s="31" t="s">
        <v>2047</v>
      </c>
      <c r="G312" s="17" t="s">
        <v>383</v>
      </c>
    </row>
    <row r="313" spans="1:7" ht="20.100000000000001" customHeight="1">
      <c r="A313" s="15">
        <v>311</v>
      </c>
      <c r="B313" s="19">
        <v>41282</v>
      </c>
      <c r="C313" s="16" t="s">
        <v>1287</v>
      </c>
      <c r="D313" s="34" t="s">
        <v>1288</v>
      </c>
      <c r="E313" s="18" t="s">
        <v>1289</v>
      </c>
      <c r="F313" s="20" t="s">
        <v>1290</v>
      </c>
      <c r="G313" s="17" t="s">
        <v>80</v>
      </c>
    </row>
    <row r="314" spans="1:7" ht="20.100000000000001" customHeight="1">
      <c r="A314" s="15">
        <v>312</v>
      </c>
      <c r="B314" s="19">
        <v>41285</v>
      </c>
      <c r="C314" s="16" t="s">
        <v>1291</v>
      </c>
      <c r="D314" s="34" t="s">
        <v>1292</v>
      </c>
      <c r="E314" s="18" t="s">
        <v>1293</v>
      </c>
      <c r="F314" s="20" t="s">
        <v>1294</v>
      </c>
      <c r="G314" s="18" t="s">
        <v>2298</v>
      </c>
    </row>
    <row r="315" spans="1:7" ht="20.100000000000001" customHeight="1">
      <c r="A315" s="15">
        <v>313</v>
      </c>
      <c r="B315" s="19">
        <v>41289</v>
      </c>
      <c r="C315" s="16" t="s">
        <v>1295</v>
      </c>
      <c r="D315" s="34" t="s">
        <v>1296</v>
      </c>
      <c r="E315" s="18" t="s">
        <v>1297</v>
      </c>
      <c r="F315" s="31" t="s">
        <v>2019</v>
      </c>
      <c r="G315" s="18" t="s">
        <v>1139</v>
      </c>
    </row>
    <row r="316" spans="1:7" ht="20.100000000000001" customHeight="1">
      <c r="A316" s="15">
        <v>314</v>
      </c>
      <c r="B316" s="19">
        <v>41294</v>
      </c>
      <c r="C316" s="16" t="s">
        <v>1298</v>
      </c>
      <c r="D316" s="34" t="s">
        <v>1299</v>
      </c>
      <c r="E316" s="18" t="s">
        <v>2299</v>
      </c>
      <c r="F316" s="20" t="s">
        <v>1300</v>
      </c>
      <c r="G316" s="18" t="s">
        <v>56</v>
      </c>
    </row>
    <row r="317" spans="1:7" ht="20.100000000000001" customHeight="1">
      <c r="A317" s="15">
        <v>315</v>
      </c>
      <c r="B317" s="19">
        <v>41327</v>
      </c>
      <c r="C317" s="16" t="s">
        <v>1301</v>
      </c>
      <c r="D317" s="34" t="s">
        <v>1302</v>
      </c>
      <c r="E317" s="18" t="s">
        <v>1303</v>
      </c>
      <c r="F317" s="20" t="s">
        <v>1304</v>
      </c>
      <c r="G317" s="18" t="s">
        <v>1139</v>
      </c>
    </row>
    <row r="318" spans="1:7" ht="20.100000000000001" customHeight="1">
      <c r="A318" s="15">
        <v>316</v>
      </c>
      <c r="B318" s="19">
        <v>41332</v>
      </c>
      <c r="C318" s="16" t="s">
        <v>1305</v>
      </c>
      <c r="D318" s="34" t="s">
        <v>1306</v>
      </c>
      <c r="E318" s="26" t="s">
        <v>1307</v>
      </c>
      <c r="F318" s="20" t="s">
        <v>1308</v>
      </c>
      <c r="G318" s="17" t="s">
        <v>56</v>
      </c>
    </row>
    <row r="319" spans="1:7" ht="20.100000000000001" customHeight="1">
      <c r="A319" s="15">
        <v>317</v>
      </c>
      <c r="B319" s="19">
        <v>41340</v>
      </c>
      <c r="C319" s="16" t="s">
        <v>1309</v>
      </c>
      <c r="D319" s="34" t="s">
        <v>1310</v>
      </c>
      <c r="E319" s="18" t="s">
        <v>1311</v>
      </c>
      <c r="F319" s="20" t="s">
        <v>2300</v>
      </c>
      <c r="G319" s="18" t="s">
        <v>24</v>
      </c>
    </row>
    <row r="320" spans="1:7" ht="20.100000000000001" customHeight="1">
      <c r="A320" s="15">
        <v>318</v>
      </c>
      <c r="B320" s="53" t="s">
        <v>1312</v>
      </c>
      <c r="C320" s="16" t="s">
        <v>1313</v>
      </c>
      <c r="D320" s="30" t="s">
        <v>1314</v>
      </c>
      <c r="E320" s="14" t="s">
        <v>2301</v>
      </c>
      <c r="F320" s="17" t="s">
        <v>2302</v>
      </c>
      <c r="G320" s="17" t="s">
        <v>500</v>
      </c>
    </row>
    <row r="321" spans="1:7" ht="20.100000000000001" customHeight="1">
      <c r="A321" s="15">
        <v>319</v>
      </c>
      <c r="B321" s="19">
        <v>41380</v>
      </c>
      <c r="C321" s="16" t="s">
        <v>1315</v>
      </c>
      <c r="D321" s="34" t="s">
        <v>1316</v>
      </c>
      <c r="E321" s="18" t="s">
        <v>1317</v>
      </c>
      <c r="F321" s="20" t="s">
        <v>1318</v>
      </c>
      <c r="G321" s="18" t="s">
        <v>1139</v>
      </c>
    </row>
    <row r="322" spans="1:7" ht="20.100000000000001" customHeight="1">
      <c r="A322" s="15">
        <v>320</v>
      </c>
      <c r="B322" s="19">
        <v>41408</v>
      </c>
      <c r="C322" s="16" t="s">
        <v>1319</v>
      </c>
      <c r="D322" s="34" t="s">
        <v>1320</v>
      </c>
      <c r="E322" s="18" t="s">
        <v>1321</v>
      </c>
      <c r="F322" s="20" t="s">
        <v>2303</v>
      </c>
      <c r="G322" s="17" t="s">
        <v>659</v>
      </c>
    </row>
    <row r="323" spans="1:7" ht="20.100000000000001" customHeight="1">
      <c r="A323" s="15">
        <v>321</v>
      </c>
      <c r="B323" s="19">
        <v>41423</v>
      </c>
      <c r="C323" s="16" t="s">
        <v>1322</v>
      </c>
      <c r="D323" s="34" t="s">
        <v>1323</v>
      </c>
      <c r="E323" s="18" t="s">
        <v>1324</v>
      </c>
      <c r="F323" s="31" t="s">
        <v>2016</v>
      </c>
      <c r="G323" s="17" t="s">
        <v>56</v>
      </c>
    </row>
    <row r="324" spans="1:7" ht="20.100000000000001" customHeight="1">
      <c r="A324" s="15">
        <v>322</v>
      </c>
      <c r="B324" s="19">
        <v>41433</v>
      </c>
      <c r="C324" s="16" t="s">
        <v>1325</v>
      </c>
      <c r="D324" s="34" t="s">
        <v>1326</v>
      </c>
      <c r="E324" s="18" t="s">
        <v>2304</v>
      </c>
      <c r="F324" s="20" t="s">
        <v>2305</v>
      </c>
      <c r="G324" s="18" t="s">
        <v>24</v>
      </c>
    </row>
    <row r="325" spans="1:7" ht="20.100000000000001" customHeight="1">
      <c r="A325" s="15">
        <v>323</v>
      </c>
      <c r="B325" s="19">
        <v>41444</v>
      </c>
      <c r="C325" s="16" t="s">
        <v>1327</v>
      </c>
      <c r="D325" s="34" t="s">
        <v>1328</v>
      </c>
      <c r="E325" s="18" t="s">
        <v>1329</v>
      </c>
      <c r="F325" s="20" t="s">
        <v>1330</v>
      </c>
      <c r="G325" s="17" t="s">
        <v>56</v>
      </c>
    </row>
    <row r="326" spans="1:7" ht="20.100000000000001" customHeight="1">
      <c r="A326" s="15">
        <v>324</v>
      </c>
      <c r="B326" s="19">
        <v>41446</v>
      </c>
      <c r="C326" s="16" t="s">
        <v>1331</v>
      </c>
      <c r="D326" s="34" t="s">
        <v>1332</v>
      </c>
      <c r="E326" s="18" t="s">
        <v>1333</v>
      </c>
      <c r="F326" s="20" t="s">
        <v>1334</v>
      </c>
      <c r="G326" s="18" t="s">
        <v>2306</v>
      </c>
    </row>
    <row r="327" spans="1:7" ht="20.100000000000001" customHeight="1">
      <c r="A327" s="15">
        <v>325</v>
      </c>
      <c r="B327" s="19">
        <v>41464</v>
      </c>
      <c r="C327" s="16" t="s">
        <v>1335</v>
      </c>
      <c r="D327" s="34" t="s">
        <v>1336</v>
      </c>
      <c r="E327" s="18" t="s">
        <v>1337</v>
      </c>
      <c r="F327" s="20" t="s">
        <v>1338</v>
      </c>
      <c r="G327" s="18" t="s">
        <v>2081</v>
      </c>
    </row>
    <row r="328" spans="1:7" ht="20.100000000000001" customHeight="1">
      <c r="A328" s="15">
        <v>326</v>
      </c>
      <c r="B328" s="19">
        <v>41507</v>
      </c>
      <c r="C328" s="16" t="s">
        <v>1339</v>
      </c>
      <c r="D328" s="34" t="s">
        <v>1340</v>
      </c>
      <c r="E328" s="18" t="s">
        <v>1341</v>
      </c>
      <c r="F328" s="20" t="s">
        <v>1342</v>
      </c>
      <c r="G328" s="18" t="s">
        <v>1156</v>
      </c>
    </row>
    <row r="329" spans="1:7" ht="20.100000000000001" customHeight="1">
      <c r="A329" s="15">
        <v>327</v>
      </c>
      <c r="B329" s="19">
        <v>41501</v>
      </c>
      <c r="C329" s="16" t="s">
        <v>1343</v>
      </c>
      <c r="D329" s="34" t="s">
        <v>1344</v>
      </c>
      <c r="E329" s="18" t="s">
        <v>1345</v>
      </c>
      <c r="F329" s="20" t="s">
        <v>2307</v>
      </c>
      <c r="G329" s="18" t="s">
        <v>2308</v>
      </c>
    </row>
    <row r="330" spans="1:7" ht="20.100000000000001" customHeight="1">
      <c r="A330" s="15">
        <v>328</v>
      </c>
      <c r="B330" s="19">
        <v>41501</v>
      </c>
      <c r="C330" s="16" t="s">
        <v>1346</v>
      </c>
      <c r="D330" s="34" t="s">
        <v>1347</v>
      </c>
      <c r="E330" s="18" t="s">
        <v>1348</v>
      </c>
      <c r="F330" s="20" t="s">
        <v>1349</v>
      </c>
      <c r="G330" s="18" t="s">
        <v>1139</v>
      </c>
    </row>
    <row r="331" spans="1:7" ht="20.100000000000001" customHeight="1">
      <c r="A331" s="15">
        <v>329</v>
      </c>
      <c r="B331" s="19">
        <v>41568</v>
      </c>
      <c r="C331" s="16" t="s">
        <v>1350</v>
      </c>
      <c r="D331" s="34" t="s">
        <v>1351</v>
      </c>
      <c r="E331" s="18" t="s">
        <v>1352</v>
      </c>
      <c r="F331" s="20" t="s">
        <v>1353</v>
      </c>
      <c r="G331" s="18" t="s">
        <v>2081</v>
      </c>
    </row>
    <row r="332" spans="1:7" ht="20.100000000000001" customHeight="1">
      <c r="A332" s="15">
        <v>330</v>
      </c>
      <c r="B332" s="19">
        <v>41529</v>
      </c>
      <c r="C332" s="16" t="s">
        <v>1354</v>
      </c>
      <c r="D332" s="34" t="s">
        <v>1355</v>
      </c>
      <c r="E332" s="18" t="s">
        <v>1356</v>
      </c>
      <c r="F332" s="20" t="s">
        <v>1357</v>
      </c>
      <c r="G332" s="18" t="s">
        <v>1139</v>
      </c>
    </row>
    <row r="333" spans="1:7" ht="20.100000000000001" customHeight="1">
      <c r="A333" s="15">
        <v>331</v>
      </c>
      <c r="B333" s="19">
        <v>406804</v>
      </c>
      <c r="C333" s="16" t="s">
        <v>1358</v>
      </c>
      <c r="D333" s="34" t="s">
        <v>1359</v>
      </c>
      <c r="E333" s="18" t="s">
        <v>1360</v>
      </c>
      <c r="F333" s="20" t="s">
        <v>1361</v>
      </c>
      <c r="G333" s="18" t="s">
        <v>1362</v>
      </c>
    </row>
    <row r="334" spans="1:7" ht="20.100000000000001" customHeight="1">
      <c r="A334" s="15">
        <v>332</v>
      </c>
      <c r="B334" s="19">
        <v>41562</v>
      </c>
      <c r="C334" s="16" t="s">
        <v>1363</v>
      </c>
      <c r="D334" s="34" t="s">
        <v>1364</v>
      </c>
      <c r="E334" s="18" t="s">
        <v>2309</v>
      </c>
      <c r="F334" s="20" t="s">
        <v>2310</v>
      </c>
      <c r="G334" s="18" t="s">
        <v>1139</v>
      </c>
    </row>
    <row r="335" spans="1:7" ht="20.100000000000001" customHeight="1">
      <c r="A335" s="15">
        <v>333</v>
      </c>
      <c r="B335" s="19">
        <v>41562</v>
      </c>
      <c r="C335" s="16" t="s">
        <v>1365</v>
      </c>
      <c r="D335" s="34" t="s">
        <v>1366</v>
      </c>
      <c r="E335" s="18" t="s">
        <v>1367</v>
      </c>
      <c r="F335" s="20" t="s">
        <v>2311</v>
      </c>
      <c r="G335" s="18" t="s">
        <v>1139</v>
      </c>
    </row>
    <row r="336" spans="1:7" ht="20.100000000000001" customHeight="1">
      <c r="A336" s="15">
        <v>334</v>
      </c>
      <c r="B336" s="19">
        <v>41568</v>
      </c>
      <c r="C336" s="16" t="s">
        <v>1368</v>
      </c>
      <c r="D336" s="34" t="s">
        <v>1369</v>
      </c>
      <c r="E336" s="18" t="s">
        <v>1370</v>
      </c>
      <c r="F336" s="20" t="s">
        <v>2312</v>
      </c>
      <c r="G336" s="18" t="s">
        <v>1139</v>
      </c>
    </row>
    <row r="337" spans="1:7" ht="20.100000000000001" customHeight="1">
      <c r="A337" s="15">
        <v>335</v>
      </c>
      <c r="B337" s="19">
        <v>41570</v>
      </c>
      <c r="C337" s="16" t="s">
        <v>1371</v>
      </c>
      <c r="D337" s="34" t="s">
        <v>1372</v>
      </c>
      <c r="E337" s="18" t="s">
        <v>1373</v>
      </c>
      <c r="F337" s="20" t="s">
        <v>1374</v>
      </c>
      <c r="G337" s="18" t="s">
        <v>1139</v>
      </c>
    </row>
    <row r="338" spans="1:7" ht="20.100000000000001" customHeight="1">
      <c r="A338" s="15">
        <v>336</v>
      </c>
      <c r="B338" s="19">
        <v>41585</v>
      </c>
      <c r="C338" s="16" t="s">
        <v>1375</v>
      </c>
      <c r="D338" s="34" t="s">
        <v>1376</v>
      </c>
      <c r="E338" s="18" t="s">
        <v>1377</v>
      </c>
      <c r="F338" s="20" t="s">
        <v>1378</v>
      </c>
      <c r="G338" s="18" t="s">
        <v>56</v>
      </c>
    </row>
    <row r="339" spans="1:7" ht="20.100000000000001" customHeight="1">
      <c r="A339" s="15">
        <v>337</v>
      </c>
      <c r="B339" s="19">
        <v>41561</v>
      </c>
      <c r="C339" s="16" t="s">
        <v>1379</v>
      </c>
      <c r="D339" s="34" t="s">
        <v>1380</v>
      </c>
      <c r="E339" s="18" t="s">
        <v>1381</v>
      </c>
      <c r="F339" s="20" t="s">
        <v>1382</v>
      </c>
      <c r="G339" s="18" t="s">
        <v>1139</v>
      </c>
    </row>
    <row r="340" spans="1:7" ht="20.100000000000001" customHeight="1">
      <c r="A340" s="15">
        <v>338</v>
      </c>
      <c r="B340" s="19">
        <v>41592</v>
      </c>
      <c r="C340" s="16" t="s">
        <v>1383</v>
      </c>
      <c r="D340" s="34" t="s">
        <v>1384</v>
      </c>
      <c r="E340" s="18" t="s">
        <v>2313</v>
      </c>
      <c r="F340" s="20" t="s">
        <v>1385</v>
      </c>
      <c r="G340" s="18" t="s">
        <v>1386</v>
      </c>
    </row>
    <row r="341" spans="1:7" ht="20.100000000000001" customHeight="1">
      <c r="A341" s="15">
        <v>339</v>
      </c>
      <c r="B341" s="19">
        <v>41605</v>
      </c>
      <c r="C341" s="16" t="s">
        <v>1387</v>
      </c>
      <c r="D341" s="34" t="s">
        <v>1388</v>
      </c>
      <c r="E341" s="18" t="s">
        <v>1389</v>
      </c>
      <c r="F341" s="20" t="s">
        <v>1390</v>
      </c>
      <c r="G341" s="18" t="s">
        <v>1139</v>
      </c>
    </row>
    <row r="342" spans="1:7" ht="20.100000000000001" customHeight="1">
      <c r="A342" s="15">
        <v>340</v>
      </c>
      <c r="B342" s="19">
        <v>41605</v>
      </c>
      <c r="C342" s="16" t="s">
        <v>1391</v>
      </c>
      <c r="D342" s="34" t="s">
        <v>1392</v>
      </c>
      <c r="E342" s="18" t="s">
        <v>1393</v>
      </c>
      <c r="F342" s="20" t="s">
        <v>1394</v>
      </c>
      <c r="G342" s="18" t="s">
        <v>56</v>
      </c>
    </row>
    <row r="343" spans="1:7" ht="18.75" customHeight="1">
      <c r="A343" s="15">
        <v>341</v>
      </c>
      <c r="B343" s="19">
        <v>41620</v>
      </c>
      <c r="C343" s="16" t="s">
        <v>1395</v>
      </c>
      <c r="D343" s="34" t="s">
        <v>1396</v>
      </c>
      <c r="E343" s="18" t="s">
        <v>1397</v>
      </c>
      <c r="F343" s="20" t="s">
        <v>1398</v>
      </c>
      <c r="G343" s="18" t="s">
        <v>80</v>
      </c>
    </row>
    <row r="344" spans="1:7" ht="18.75" customHeight="1">
      <c r="A344" s="15">
        <v>342</v>
      </c>
      <c r="B344" s="19">
        <v>41618</v>
      </c>
      <c r="C344" s="16" t="s">
        <v>1399</v>
      </c>
      <c r="D344" s="34" t="s">
        <v>1400</v>
      </c>
      <c r="E344" s="18" t="s">
        <v>1401</v>
      </c>
      <c r="F344" s="20" t="s">
        <v>1402</v>
      </c>
      <c r="G344" s="18" t="s">
        <v>1156</v>
      </c>
    </row>
    <row r="345" spans="1:7" ht="20.100000000000001" customHeight="1">
      <c r="A345" s="15">
        <v>343</v>
      </c>
      <c r="B345" s="19">
        <v>41641</v>
      </c>
      <c r="C345" s="16" t="s">
        <v>1403</v>
      </c>
      <c r="D345" s="34" t="s">
        <v>1404</v>
      </c>
      <c r="E345" s="18" t="s">
        <v>1405</v>
      </c>
      <c r="F345" s="20" t="s">
        <v>1406</v>
      </c>
      <c r="G345" s="18" t="s">
        <v>1156</v>
      </c>
    </row>
    <row r="346" spans="1:7" ht="19.5" customHeight="1">
      <c r="A346" s="15">
        <v>344</v>
      </c>
      <c r="B346" s="19">
        <v>41653</v>
      </c>
      <c r="C346" s="16" t="s">
        <v>1407</v>
      </c>
      <c r="D346" s="34" t="s">
        <v>1408</v>
      </c>
      <c r="E346" s="18" t="s">
        <v>1409</v>
      </c>
      <c r="F346" s="20" t="s">
        <v>2083</v>
      </c>
      <c r="G346" s="37" t="s">
        <v>13</v>
      </c>
    </row>
    <row r="347" spans="1:7" ht="20.100000000000001" customHeight="1">
      <c r="A347" s="15">
        <v>345</v>
      </c>
      <c r="B347" s="19">
        <v>41641</v>
      </c>
      <c r="C347" s="16" t="s">
        <v>1410</v>
      </c>
      <c r="D347" s="34" t="s">
        <v>1411</v>
      </c>
      <c r="E347" s="18" t="s">
        <v>1412</v>
      </c>
      <c r="F347" s="20" t="s">
        <v>1413</v>
      </c>
      <c r="G347" s="18" t="s">
        <v>383</v>
      </c>
    </row>
    <row r="348" spans="1:7" ht="20.100000000000001" customHeight="1">
      <c r="A348" s="15">
        <v>346</v>
      </c>
      <c r="B348" s="19">
        <v>41641</v>
      </c>
      <c r="C348" s="16" t="s">
        <v>1414</v>
      </c>
      <c r="D348" s="34" t="s">
        <v>1415</v>
      </c>
      <c r="E348" s="18" t="s">
        <v>1416</v>
      </c>
      <c r="F348" s="20" t="s">
        <v>2314</v>
      </c>
      <c r="G348" s="18" t="s">
        <v>659</v>
      </c>
    </row>
    <row r="349" spans="1:7" ht="20.100000000000001" customHeight="1">
      <c r="A349" s="15">
        <v>347</v>
      </c>
      <c r="B349" s="19">
        <v>41660</v>
      </c>
      <c r="C349" s="16" t="s">
        <v>1417</v>
      </c>
      <c r="D349" s="34" t="s">
        <v>1418</v>
      </c>
      <c r="E349" s="18" t="s">
        <v>2315</v>
      </c>
      <c r="F349" s="20" t="s">
        <v>2089</v>
      </c>
      <c r="G349" s="18" t="s">
        <v>1139</v>
      </c>
    </row>
    <row r="350" spans="1:7" s="10" customFormat="1" ht="20.100000000000001" customHeight="1">
      <c r="A350" s="15">
        <v>348</v>
      </c>
      <c r="B350" s="19">
        <v>41660</v>
      </c>
      <c r="C350" s="16" t="s">
        <v>1419</v>
      </c>
      <c r="D350" s="34" t="s">
        <v>1420</v>
      </c>
      <c r="E350" s="18" t="s">
        <v>1421</v>
      </c>
      <c r="F350" s="20" t="s">
        <v>1422</v>
      </c>
      <c r="G350" s="18" t="s">
        <v>533</v>
      </c>
    </row>
    <row r="351" spans="1:7" ht="20.100000000000001" customHeight="1">
      <c r="A351" s="15">
        <v>349</v>
      </c>
      <c r="B351" s="54">
        <v>41694</v>
      </c>
      <c r="C351" s="16" t="s">
        <v>1423</v>
      </c>
      <c r="D351" s="34" t="s">
        <v>1424</v>
      </c>
      <c r="E351" s="18" t="s">
        <v>1425</v>
      </c>
      <c r="F351" s="20" t="s">
        <v>1426</v>
      </c>
      <c r="G351" s="18" t="s">
        <v>1139</v>
      </c>
    </row>
    <row r="352" spans="1:7" s="10" customFormat="1" ht="20.100000000000001" customHeight="1">
      <c r="A352" s="15">
        <v>350</v>
      </c>
      <c r="B352" s="19">
        <v>41703</v>
      </c>
      <c r="C352" s="16" t="s">
        <v>1427</v>
      </c>
      <c r="D352" s="34" t="s">
        <v>1428</v>
      </c>
      <c r="E352" s="18" t="s">
        <v>1429</v>
      </c>
      <c r="F352" s="20" t="s">
        <v>1430</v>
      </c>
      <c r="G352" s="18" t="s">
        <v>56</v>
      </c>
    </row>
    <row r="353" spans="1:7" s="10" customFormat="1" ht="20.100000000000001" customHeight="1">
      <c r="A353" s="15">
        <v>351</v>
      </c>
      <c r="B353" s="19">
        <v>41710</v>
      </c>
      <c r="C353" s="16" t="s">
        <v>1431</v>
      </c>
      <c r="D353" s="34" t="s">
        <v>1432</v>
      </c>
      <c r="E353" s="18" t="s">
        <v>2316</v>
      </c>
      <c r="F353" s="20" t="s">
        <v>2317</v>
      </c>
      <c r="G353" s="18" t="s">
        <v>80</v>
      </c>
    </row>
    <row r="354" spans="1:7" ht="20.100000000000001" customHeight="1">
      <c r="A354" s="15">
        <v>352</v>
      </c>
      <c r="B354" s="19">
        <v>41711</v>
      </c>
      <c r="C354" s="16" t="s">
        <v>1433</v>
      </c>
      <c r="D354" s="34" t="s">
        <v>1434</v>
      </c>
      <c r="E354" s="18" t="s">
        <v>1435</v>
      </c>
      <c r="F354" s="20" t="s">
        <v>1436</v>
      </c>
      <c r="G354" s="18" t="s">
        <v>644</v>
      </c>
    </row>
    <row r="355" spans="1:7" ht="20.100000000000001" customHeight="1">
      <c r="A355" s="15">
        <v>353</v>
      </c>
      <c r="B355" s="19">
        <v>41718</v>
      </c>
      <c r="C355" s="16" t="s">
        <v>1437</v>
      </c>
      <c r="D355" s="34" t="s">
        <v>1438</v>
      </c>
      <c r="E355" s="18" t="s">
        <v>1439</v>
      </c>
      <c r="F355" s="20" t="s">
        <v>2002</v>
      </c>
      <c r="G355" s="18" t="s">
        <v>1156</v>
      </c>
    </row>
    <row r="356" spans="1:7" s="10" customFormat="1" ht="20.100000000000001" customHeight="1">
      <c r="A356" s="15">
        <v>354</v>
      </c>
      <c r="B356" s="19">
        <v>41744</v>
      </c>
      <c r="C356" s="16" t="s">
        <v>1440</v>
      </c>
      <c r="D356" s="34" t="s">
        <v>1441</v>
      </c>
      <c r="E356" s="18" t="s">
        <v>2318</v>
      </c>
      <c r="F356" s="20" t="s">
        <v>2319</v>
      </c>
      <c r="G356" s="18" t="s">
        <v>1139</v>
      </c>
    </row>
    <row r="357" spans="1:7" s="10" customFormat="1" ht="20.100000000000001" customHeight="1">
      <c r="A357" s="15">
        <v>355</v>
      </c>
      <c r="B357" s="19">
        <v>41746</v>
      </c>
      <c r="C357" s="16" t="s">
        <v>1442</v>
      </c>
      <c r="D357" s="34" t="s">
        <v>1443</v>
      </c>
      <c r="E357" s="18" t="s">
        <v>1444</v>
      </c>
      <c r="F357" s="20" t="s">
        <v>2320</v>
      </c>
      <c r="G357" s="18" t="s">
        <v>1139</v>
      </c>
    </row>
    <row r="358" spans="1:7" s="10" customFormat="1" ht="20.100000000000001" customHeight="1">
      <c r="A358" s="15">
        <v>356</v>
      </c>
      <c r="B358" s="19">
        <v>41747</v>
      </c>
      <c r="C358" s="16" t="s">
        <v>1445</v>
      </c>
      <c r="D358" s="34" t="s">
        <v>1446</v>
      </c>
      <c r="E358" s="18" t="s">
        <v>1447</v>
      </c>
      <c r="F358" s="20" t="s">
        <v>1448</v>
      </c>
      <c r="G358" s="18" t="s">
        <v>80</v>
      </c>
    </row>
    <row r="359" spans="1:7" s="10" customFormat="1" ht="20.100000000000001" customHeight="1">
      <c r="A359" s="15">
        <v>357</v>
      </c>
      <c r="B359" s="19">
        <v>41752</v>
      </c>
      <c r="C359" s="16" t="s">
        <v>1449</v>
      </c>
      <c r="D359" s="34" t="s">
        <v>1450</v>
      </c>
      <c r="E359" s="18" t="s">
        <v>1451</v>
      </c>
      <c r="F359" s="20" t="s">
        <v>2321</v>
      </c>
      <c r="G359" s="18" t="s">
        <v>1156</v>
      </c>
    </row>
    <row r="360" spans="1:7" s="10" customFormat="1" ht="20.100000000000001" customHeight="1">
      <c r="A360" s="15">
        <v>358</v>
      </c>
      <c r="B360" s="19">
        <v>41752</v>
      </c>
      <c r="C360" s="16" t="s">
        <v>1452</v>
      </c>
      <c r="D360" s="34" t="s">
        <v>1453</v>
      </c>
      <c r="E360" s="18" t="s">
        <v>1454</v>
      </c>
      <c r="F360" s="20" t="s">
        <v>1455</v>
      </c>
      <c r="G360" s="18" t="s">
        <v>1156</v>
      </c>
    </row>
    <row r="361" spans="1:7" s="10" customFormat="1" ht="20.100000000000001" customHeight="1">
      <c r="A361" s="15">
        <v>359</v>
      </c>
      <c r="B361" s="19">
        <v>41768</v>
      </c>
      <c r="C361" s="16" t="s">
        <v>1456</v>
      </c>
      <c r="D361" s="34" t="s">
        <v>1457</v>
      </c>
      <c r="E361" s="18" t="s">
        <v>1458</v>
      </c>
      <c r="F361" s="36" t="s">
        <v>2322</v>
      </c>
      <c r="G361" s="17" t="s">
        <v>2081</v>
      </c>
    </row>
    <row r="362" spans="1:7" ht="20.100000000000001" customHeight="1">
      <c r="A362" s="15">
        <v>360</v>
      </c>
      <c r="B362" s="19">
        <v>41782</v>
      </c>
      <c r="C362" s="16" t="s">
        <v>1459</v>
      </c>
      <c r="D362" s="34" t="s">
        <v>1460</v>
      </c>
      <c r="E362" s="18" t="s">
        <v>1461</v>
      </c>
      <c r="F362" s="20" t="s">
        <v>1462</v>
      </c>
      <c r="G362" s="18" t="s">
        <v>1156</v>
      </c>
    </row>
    <row r="363" spans="1:7" s="10" customFormat="1" ht="20.100000000000001" customHeight="1">
      <c r="A363" s="15">
        <v>361</v>
      </c>
      <c r="B363" s="19">
        <v>41789</v>
      </c>
      <c r="C363" s="16" t="s">
        <v>1463</v>
      </c>
      <c r="D363" s="34" t="s">
        <v>1464</v>
      </c>
      <c r="E363" s="18" t="s">
        <v>1465</v>
      </c>
      <c r="F363" s="31" t="s">
        <v>1466</v>
      </c>
      <c r="G363" s="18" t="s">
        <v>1156</v>
      </c>
    </row>
    <row r="364" spans="1:7" s="10" customFormat="1" ht="20.100000000000001" customHeight="1">
      <c r="A364" s="15">
        <v>362</v>
      </c>
      <c r="B364" s="19">
        <v>41796</v>
      </c>
      <c r="C364" s="16" t="s">
        <v>1467</v>
      </c>
      <c r="D364" s="34" t="s">
        <v>1468</v>
      </c>
      <c r="E364" s="18" t="s">
        <v>1469</v>
      </c>
      <c r="F364" s="31" t="s">
        <v>2023</v>
      </c>
      <c r="G364" s="18" t="s">
        <v>80</v>
      </c>
    </row>
    <row r="365" spans="1:7" s="10" customFormat="1" ht="20.100000000000001" customHeight="1">
      <c r="A365" s="15">
        <v>363</v>
      </c>
      <c r="B365" s="19">
        <v>41796</v>
      </c>
      <c r="C365" s="16" t="s">
        <v>2323</v>
      </c>
      <c r="D365" s="34" t="s">
        <v>1470</v>
      </c>
      <c r="E365" s="18" t="s">
        <v>2324</v>
      </c>
      <c r="F365" s="20" t="s">
        <v>2325</v>
      </c>
      <c r="G365" s="18" t="s">
        <v>2326</v>
      </c>
    </row>
    <row r="366" spans="1:7" s="10" customFormat="1" ht="20.100000000000001" customHeight="1">
      <c r="A366" s="15">
        <v>364</v>
      </c>
      <c r="B366" s="19">
        <v>41806</v>
      </c>
      <c r="C366" s="16" t="s">
        <v>2327</v>
      </c>
      <c r="D366" s="34" t="s">
        <v>1471</v>
      </c>
      <c r="E366" s="18" t="s">
        <v>2328</v>
      </c>
      <c r="F366" s="20" t="s">
        <v>2329</v>
      </c>
      <c r="G366" s="18" t="s">
        <v>2330</v>
      </c>
    </row>
    <row r="367" spans="1:7" s="12" customFormat="1" ht="20.100000000000001" customHeight="1">
      <c r="A367" s="15">
        <v>365</v>
      </c>
      <c r="B367" s="19">
        <v>41816</v>
      </c>
      <c r="C367" s="16" t="s">
        <v>1472</v>
      </c>
      <c r="D367" s="34" t="s">
        <v>1473</v>
      </c>
      <c r="E367" s="18" t="s">
        <v>976</v>
      </c>
      <c r="F367" s="20" t="s">
        <v>1474</v>
      </c>
      <c r="G367" s="18" t="s">
        <v>1139</v>
      </c>
    </row>
    <row r="368" spans="1:7" ht="20.100000000000001" customHeight="1">
      <c r="A368" s="15">
        <v>366</v>
      </c>
      <c r="B368" s="19">
        <v>41829</v>
      </c>
      <c r="C368" s="16" t="s">
        <v>1475</v>
      </c>
      <c r="D368" s="34" t="s">
        <v>1476</v>
      </c>
      <c r="E368" s="18" t="s">
        <v>1063</v>
      </c>
      <c r="F368" s="20" t="s">
        <v>1477</v>
      </c>
      <c r="G368" s="18" t="s">
        <v>1478</v>
      </c>
    </row>
    <row r="369" spans="1:7" s="13" customFormat="1" ht="20.100000000000001" customHeight="1">
      <c r="A369" s="15">
        <v>367</v>
      </c>
      <c r="B369" s="19">
        <v>41830</v>
      </c>
      <c r="C369" s="16" t="s">
        <v>1479</v>
      </c>
      <c r="D369" s="34" t="s">
        <v>1480</v>
      </c>
      <c r="E369" s="18" t="s">
        <v>2331</v>
      </c>
      <c r="F369" s="20" t="s">
        <v>1481</v>
      </c>
      <c r="G369" s="18" t="s">
        <v>2332</v>
      </c>
    </row>
    <row r="370" spans="1:7" s="13" customFormat="1" ht="20.100000000000001" customHeight="1">
      <c r="A370" s="15">
        <v>368</v>
      </c>
      <c r="B370" s="55">
        <v>41850</v>
      </c>
      <c r="C370" s="23" t="s">
        <v>1482</v>
      </c>
      <c r="D370" s="29" t="s">
        <v>1483</v>
      </c>
      <c r="E370" s="56" t="s">
        <v>1484</v>
      </c>
      <c r="F370" s="57" t="s">
        <v>1485</v>
      </c>
      <c r="G370" s="56" t="s">
        <v>80</v>
      </c>
    </row>
    <row r="371" spans="1:7" s="13" customFormat="1" ht="20.100000000000001" customHeight="1">
      <c r="A371" s="15">
        <v>369</v>
      </c>
      <c r="B371" s="19">
        <v>41862</v>
      </c>
      <c r="C371" s="16" t="s">
        <v>1486</v>
      </c>
      <c r="D371" s="29" t="s">
        <v>1487</v>
      </c>
      <c r="E371" s="18" t="s">
        <v>1488</v>
      </c>
      <c r="F371" s="20" t="s">
        <v>1489</v>
      </c>
      <c r="G371" s="18" t="s">
        <v>56</v>
      </c>
    </row>
    <row r="372" spans="1:7" s="10" customFormat="1" ht="20.100000000000001" customHeight="1">
      <c r="A372" s="15">
        <v>370</v>
      </c>
      <c r="B372" s="19">
        <v>41871</v>
      </c>
      <c r="C372" s="16" t="s">
        <v>1490</v>
      </c>
      <c r="D372" s="34" t="s">
        <v>1491</v>
      </c>
      <c r="E372" s="18" t="s">
        <v>1492</v>
      </c>
      <c r="F372" s="20" t="s">
        <v>1493</v>
      </c>
      <c r="G372" s="18" t="s">
        <v>1156</v>
      </c>
    </row>
    <row r="373" spans="1:7" ht="20.100000000000001" customHeight="1">
      <c r="A373" s="15">
        <v>371</v>
      </c>
      <c r="B373" s="19">
        <v>41872</v>
      </c>
      <c r="C373" s="16" t="s">
        <v>1494</v>
      </c>
      <c r="D373" s="34" t="s">
        <v>1495</v>
      </c>
      <c r="E373" s="18" t="s">
        <v>2333</v>
      </c>
      <c r="F373" s="31" t="s">
        <v>2334</v>
      </c>
      <c r="G373" s="18" t="s">
        <v>1156</v>
      </c>
    </row>
    <row r="374" spans="1:7" ht="20.100000000000001" customHeight="1">
      <c r="A374" s="15">
        <v>372</v>
      </c>
      <c r="B374" s="19">
        <v>41899</v>
      </c>
      <c r="C374" s="16" t="s">
        <v>1496</v>
      </c>
      <c r="D374" s="34" t="s">
        <v>1497</v>
      </c>
      <c r="E374" s="18" t="s">
        <v>2335</v>
      </c>
      <c r="F374" s="35" t="s">
        <v>2078</v>
      </c>
      <c r="G374" s="18" t="s">
        <v>2336</v>
      </c>
    </row>
    <row r="375" spans="1:7" s="12" customFormat="1" ht="20.100000000000001" customHeight="1">
      <c r="A375" s="15">
        <v>373</v>
      </c>
      <c r="B375" s="19">
        <v>41900</v>
      </c>
      <c r="C375" s="16" t="s">
        <v>1498</v>
      </c>
      <c r="D375" s="34" t="s">
        <v>1499</v>
      </c>
      <c r="E375" s="18" t="s">
        <v>1500</v>
      </c>
      <c r="F375" s="20" t="s">
        <v>1501</v>
      </c>
      <c r="G375" s="18" t="s">
        <v>1156</v>
      </c>
    </row>
    <row r="376" spans="1:7" ht="20.100000000000001" customHeight="1">
      <c r="A376" s="15">
        <v>374</v>
      </c>
      <c r="B376" s="19">
        <v>41920</v>
      </c>
      <c r="C376" s="16" t="s">
        <v>1502</v>
      </c>
      <c r="D376" s="34" t="s">
        <v>1503</v>
      </c>
      <c r="E376" s="18" t="s">
        <v>1504</v>
      </c>
      <c r="F376" s="20" t="s">
        <v>1505</v>
      </c>
      <c r="G376" s="18" t="s">
        <v>1156</v>
      </c>
    </row>
    <row r="377" spans="1:7" ht="20.100000000000001" customHeight="1">
      <c r="A377" s="15">
        <v>375</v>
      </c>
      <c r="B377" s="19">
        <v>41920</v>
      </c>
      <c r="C377" s="16" t="s">
        <v>1506</v>
      </c>
      <c r="D377" s="34" t="s">
        <v>1507</v>
      </c>
      <c r="E377" s="18" t="s">
        <v>1508</v>
      </c>
      <c r="F377" s="20" t="s">
        <v>1509</v>
      </c>
      <c r="G377" s="18" t="s">
        <v>1156</v>
      </c>
    </row>
    <row r="378" spans="1:7" ht="20.100000000000001" customHeight="1">
      <c r="A378" s="15">
        <v>376</v>
      </c>
      <c r="B378" s="19">
        <v>41925</v>
      </c>
      <c r="C378" s="16" t="s">
        <v>1510</v>
      </c>
      <c r="D378" s="34" t="s">
        <v>1511</v>
      </c>
      <c r="E378" s="18" t="s">
        <v>1512</v>
      </c>
      <c r="F378" s="20" t="s">
        <v>1513</v>
      </c>
      <c r="G378" s="18" t="s">
        <v>1156</v>
      </c>
    </row>
    <row r="379" spans="1:7" s="10" customFormat="1" ht="20.100000000000001" customHeight="1">
      <c r="A379" s="15">
        <v>377</v>
      </c>
      <c r="B379" s="19">
        <v>41962</v>
      </c>
      <c r="C379" s="16" t="s">
        <v>1514</v>
      </c>
      <c r="D379" s="34" t="s">
        <v>1515</v>
      </c>
      <c r="E379" s="18" t="s">
        <v>1516</v>
      </c>
      <c r="F379" s="20" t="s">
        <v>1517</v>
      </c>
      <c r="G379" s="18" t="s">
        <v>1156</v>
      </c>
    </row>
    <row r="380" spans="1:7" s="10" customFormat="1" ht="20.100000000000001" customHeight="1">
      <c r="A380" s="15">
        <v>378</v>
      </c>
      <c r="B380" s="19">
        <v>41974</v>
      </c>
      <c r="C380" s="16" t="s">
        <v>1518</v>
      </c>
      <c r="D380" s="34" t="s">
        <v>1519</v>
      </c>
      <c r="E380" s="18" t="s">
        <v>2337</v>
      </c>
      <c r="F380" s="20" t="s">
        <v>2338</v>
      </c>
      <c r="G380" s="18" t="s">
        <v>1156</v>
      </c>
    </row>
    <row r="381" spans="1:7" s="10" customFormat="1" ht="20.100000000000001" customHeight="1">
      <c r="A381" s="15">
        <v>379</v>
      </c>
      <c r="B381" s="19">
        <v>41981</v>
      </c>
      <c r="C381" s="16" t="s">
        <v>1520</v>
      </c>
      <c r="D381" s="34" t="s">
        <v>1521</v>
      </c>
      <c r="E381" s="18" t="s">
        <v>1522</v>
      </c>
      <c r="F381" s="20" t="s">
        <v>1523</v>
      </c>
      <c r="G381" s="18" t="s">
        <v>1139</v>
      </c>
    </row>
    <row r="382" spans="1:7" s="10" customFormat="1" ht="20.100000000000001" customHeight="1">
      <c r="A382" s="15">
        <v>380</v>
      </c>
      <c r="B382" s="19">
        <v>42002</v>
      </c>
      <c r="C382" s="16" t="s">
        <v>1524</v>
      </c>
      <c r="D382" s="34" t="s">
        <v>1525</v>
      </c>
      <c r="E382" s="18" t="s">
        <v>1526</v>
      </c>
      <c r="F382" s="20" t="s">
        <v>2339</v>
      </c>
      <c r="G382" s="18" t="s">
        <v>1156</v>
      </c>
    </row>
    <row r="383" spans="1:7" s="10" customFormat="1" ht="20.100000000000001" customHeight="1">
      <c r="A383" s="15">
        <v>381</v>
      </c>
      <c r="B383" s="19">
        <v>42010</v>
      </c>
      <c r="C383" s="16" t="s">
        <v>1527</v>
      </c>
      <c r="D383" s="34" t="s">
        <v>1528</v>
      </c>
      <c r="E383" s="18" t="s">
        <v>2340</v>
      </c>
      <c r="F383" s="20" t="s">
        <v>2341</v>
      </c>
      <c r="G383" s="18" t="s">
        <v>56</v>
      </c>
    </row>
    <row r="384" spans="1:7" s="10" customFormat="1" ht="20.100000000000001" customHeight="1">
      <c r="A384" s="15">
        <v>382</v>
      </c>
      <c r="B384" s="19">
        <v>42010</v>
      </c>
      <c r="C384" s="16" t="s">
        <v>1529</v>
      </c>
      <c r="D384" s="34" t="s">
        <v>1530</v>
      </c>
      <c r="E384" s="18" t="s">
        <v>1531</v>
      </c>
      <c r="F384" s="20" t="s">
        <v>1532</v>
      </c>
      <c r="G384" s="18" t="s">
        <v>1139</v>
      </c>
    </row>
    <row r="385" spans="1:7" s="10" customFormat="1" ht="20.100000000000001" customHeight="1">
      <c r="A385" s="15">
        <v>383</v>
      </c>
      <c r="B385" s="19">
        <v>42024</v>
      </c>
      <c r="C385" s="16" t="s">
        <v>1533</v>
      </c>
      <c r="D385" s="34" t="s">
        <v>1534</v>
      </c>
      <c r="E385" s="18" t="s">
        <v>1535</v>
      </c>
      <c r="F385" s="20" t="s">
        <v>2342</v>
      </c>
      <c r="G385" s="18" t="s">
        <v>1156</v>
      </c>
    </row>
    <row r="386" spans="1:7" s="10" customFormat="1" ht="20.100000000000001" customHeight="1">
      <c r="A386" s="15">
        <v>384</v>
      </c>
      <c r="B386" s="19">
        <v>42032</v>
      </c>
      <c r="C386" s="16" t="s">
        <v>1536</v>
      </c>
      <c r="D386" s="34" t="s">
        <v>1537</v>
      </c>
      <c r="E386" s="18" t="s">
        <v>1538</v>
      </c>
      <c r="F386" s="35" t="s">
        <v>2065</v>
      </c>
      <c r="G386" s="18" t="s">
        <v>1156</v>
      </c>
    </row>
    <row r="387" spans="1:7" s="10" customFormat="1" ht="20.100000000000001" customHeight="1">
      <c r="A387" s="15">
        <v>385</v>
      </c>
      <c r="B387" s="19">
        <v>42030</v>
      </c>
      <c r="C387" s="16" t="s">
        <v>1539</v>
      </c>
      <c r="D387" s="34" t="s">
        <v>1540</v>
      </c>
      <c r="E387" s="18" t="s">
        <v>1541</v>
      </c>
      <c r="F387" s="20" t="s">
        <v>1542</v>
      </c>
      <c r="G387" s="18" t="s">
        <v>1156</v>
      </c>
    </row>
    <row r="388" spans="1:7" s="10" customFormat="1" ht="20.100000000000001" customHeight="1">
      <c r="A388" s="15">
        <v>386</v>
      </c>
      <c r="B388" s="19">
        <v>42032</v>
      </c>
      <c r="C388" s="16" t="s">
        <v>1543</v>
      </c>
      <c r="D388" s="34" t="s">
        <v>1544</v>
      </c>
      <c r="E388" s="18" t="s">
        <v>1545</v>
      </c>
      <c r="F388" s="20" t="s">
        <v>1546</v>
      </c>
      <c r="G388" s="18" t="s">
        <v>13</v>
      </c>
    </row>
    <row r="389" spans="1:7" s="10" customFormat="1" ht="20.100000000000001" customHeight="1">
      <c r="A389" s="15">
        <v>387</v>
      </c>
      <c r="B389" s="19">
        <v>42032</v>
      </c>
      <c r="C389" s="16" t="s">
        <v>1547</v>
      </c>
      <c r="D389" s="34" t="s">
        <v>1548</v>
      </c>
      <c r="E389" s="18" t="s">
        <v>1549</v>
      </c>
      <c r="F389" s="20" t="s">
        <v>1550</v>
      </c>
      <c r="G389" s="18" t="s">
        <v>1156</v>
      </c>
    </row>
    <row r="390" spans="1:7" s="10" customFormat="1" ht="20.100000000000001" customHeight="1">
      <c r="A390" s="15">
        <v>388</v>
      </c>
      <c r="B390" s="19">
        <v>42048</v>
      </c>
      <c r="C390" s="16" t="s">
        <v>1551</v>
      </c>
      <c r="D390" s="34" t="s">
        <v>1552</v>
      </c>
      <c r="E390" s="18" t="s">
        <v>1553</v>
      </c>
      <c r="F390" s="20" t="s">
        <v>1554</v>
      </c>
      <c r="G390" s="18" t="s">
        <v>1156</v>
      </c>
    </row>
    <row r="391" spans="1:7" s="10" customFormat="1" ht="20.100000000000001" customHeight="1">
      <c r="A391" s="15">
        <v>389</v>
      </c>
      <c r="B391" s="19">
        <v>42048</v>
      </c>
      <c r="C391" s="16" t="s">
        <v>1555</v>
      </c>
      <c r="D391" s="34" t="s">
        <v>1556</v>
      </c>
      <c r="E391" s="18" t="s">
        <v>1557</v>
      </c>
      <c r="F391" s="20" t="s">
        <v>1559</v>
      </c>
      <c r="G391" s="18" t="s">
        <v>1156</v>
      </c>
    </row>
    <row r="392" spans="1:7" s="10" customFormat="1" ht="20.100000000000001" customHeight="1">
      <c r="A392" s="15">
        <v>390</v>
      </c>
      <c r="B392" s="19">
        <v>42048</v>
      </c>
      <c r="C392" s="16" t="s">
        <v>1560</v>
      </c>
      <c r="D392" s="34" t="s">
        <v>1561</v>
      </c>
      <c r="E392" s="18" t="s">
        <v>1562</v>
      </c>
      <c r="F392" s="20" t="s">
        <v>1563</v>
      </c>
      <c r="G392" s="18" t="s">
        <v>1156</v>
      </c>
    </row>
    <row r="393" spans="1:7" s="10" customFormat="1" ht="20.100000000000001" customHeight="1">
      <c r="A393" s="15">
        <v>391</v>
      </c>
      <c r="B393" s="19">
        <v>42080</v>
      </c>
      <c r="C393" s="16" t="s">
        <v>1564</v>
      </c>
      <c r="D393" s="34" t="s">
        <v>1565</v>
      </c>
      <c r="E393" s="18" t="s">
        <v>1566</v>
      </c>
      <c r="F393" s="20" t="s">
        <v>1567</v>
      </c>
      <c r="G393" s="18" t="s">
        <v>1156</v>
      </c>
    </row>
    <row r="394" spans="1:7" s="10" customFormat="1" ht="20.100000000000001" customHeight="1">
      <c r="A394" s="15">
        <v>392</v>
      </c>
      <c r="B394" s="19">
        <v>42094</v>
      </c>
      <c r="C394" s="16" t="s">
        <v>1568</v>
      </c>
      <c r="D394" s="34" t="s">
        <v>1569</v>
      </c>
      <c r="E394" s="18" t="s">
        <v>1570</v>
      </c>
      <c r="F394" s="20" t="s">
        <v>1571</v>
      </c>
      <c r="G394" s="18" t="s">
        <v>1139</v>
      </c>
    </row>
    <row r="395" spans="1:7" s="10" customFormat="1" ht="20.100000000000001" customHeight="1">
      <c r="A395" s="15">
        <v>393</v>
      </c>
      <c r="B395" s="19">
        <v>42110</v>
      </c>
      <c r="C395" s="16" t="s">
        <v>1572</v>
      </c>
      <c r="D395" s="34" t="s">
        <v>1573</v>
      </c>
      <c r="E395" s="18" t="s">
        <v>1574</v>
      </c>
      <c r="F395" s="35" t="s">
        <v>2343</v>
      </c>
      <c r="G395" s="18" t="s">
        <v>1156</v>
      </c>
    </row>
    <row r="396" spans="1:7" s="10" customFormat="1" ht="20.100000000000001" customHeight="1">
      <c r="A396" s="15">
        <v>394</v>
      </c>
      <c r="B396" s="55">
        <v>42110</v>
      </c>
      <c r="C396" s="23" t="s">
        <v>1575</v>
      </c>
      <c r="D396" s="29" t="s">
        <v>1576</v>
      </c>
      <c r="E396" s="56" t="s">
        <v>1577</v>
      </c>
      <c r="F396" s="57" t="s">
        <v>1578</v>
      </c>
      <c r="G396" s="56" t="s">
        <v>1156</v>
      </c>
    </row>
    <row r="397" spans="1:7" s="13" customFormat="1" ht="20.100000000000001" customHeight="1">
      <c r="A397" s="15">
        <v>395</v>
      </c>
      <c r="B397" s="19">
        <v>42122</v>
      </c>
      <c r="C397" s="18" t="s">
        <v>1579</v>
      </c>
      <c r="D397" s="34" t="s">
        <v>1580</v>
      </c>
      <c r="E397" s="18" t="s">
        <v>2344</v>
      </c>
      <c r="F397" s="18" t="s">
        <v>1581</v>
      </c>
      <c r="G397" s="18" t="s">
        <v>1156</v>
      </c>
    </row>
    <row r="398" spans="1:7" s="10" customFormat="1" ht="20.100000000000001" customHeight="1">
      <c r="A398" s="15">
        <v>396</v>
      </c>
      <c r="B398" s="58">
        <v>42139</v>
      </c>
      <c r="C398" s="59" t="s">
        <v>2345</v>
      </c>
      <c r="D398" s="45" t="s">
        <v>1582</v>
      </c>
      <c r="E398" s="60" t="s">
        <v>1583</v>
      </c>
      <c r="F398" s="61" t="s">
        <v>2346</v>
      </c>
      <c r="G398" s="60" t="s">
        <v>1156</v>
      </c>
    </row>
    <row r="399" spans="1:7" s="10" customFormat="1" ht="20.100000000000001" customHeight="1">
      <c r="A399" s="15">
        <v>397</v>
      </c>
      <c r="B399" s="19">
        <v>42158</v>
      </c>
      <c r="C399" s="16" t="s">
        <v>1584</v>
      </c>
      <c r="D399" s="34" t="s">
        <v>1585</v>
      </c>
      <c r="E399" s="18" t="s">
        <v>1586</v>
      </c>
      <c r="F399" s="20" t="s">
        <v>1587</v>
      </c>
      <c r="G399" s="18" t="s">
        <v>1156</v>
      </c>
    </row>
    <row r="400" spans="1:7" s="10" customFormat="1" ht="19.5" customHeight="1">
      <c r="A400" s="15">
        <v>398</v>
      </c>
      <c r="B400" s="19">
        <v>42167</v>
      </c>
      <c r="C400" s="16" t="s">
        <v>1588</v>
      </c>
      <c r="D400" s="34" t="s">
        <v>1589</v>
      </c>
      <c r="E400" s="18" t="s">
        <v>2347</v>
      </c>
      <c r="F400" s="20" t="s">
        <v>2348</v>
      </c>
      <c r="G400" s="18" t="s">
        <v>1139</v>
      </c>
    </row>
    <row r="401" spans="1:7" s="10" customFormat="1" ht="19.5" customHeight="1">
      <c r="A401" s="15">
        <v>399</v>
      </c>
      <c r="B401" s="19">
        <v>42167</v>
      </c>
      <c r="C401" s="16" t="s">
        <v>1590</v>
      </c>
      <c r="D401" s="34" t="s">
        <v>1591</v>
      </c>
      <c r="E401" s="18" t="s">
        <v>1592</v>
      </c>
      <c r="F401" s="20" t="s">
        <v>1594</v>
      </c>
      <c r="G401" s="18" t="s">
        <v>1156</v>
      </c>
    </row>
    <row r="402" spans="1:7" s="10" customFormat="1" ht="20.100000000000001" customHeight="1">
      <c r="A402" s="15">
        <v>400</v>
      </c>
      <c r="B402" s="19">
        <v>42171</v>
      </c>
      <c r="C402" s="16" t="s">
        <v>1595</v>
      </c>
      <c r="D402" s="34" t="s">
        <v>1596</v>
      </c>
      <c r="E402" s="18" t="s">
        <v>1597</v>
      </c>
      <c r="F402" s="20" t="s">
        <v>1598</v>
      </c>
      <c r="G402" s="18" t="s">
        <v>1139</v>
      </c>
    </row>
    <row r="403" spans="1:7" s="10" customFormat="1" ht="20.100000000000001" customHeight="1">
      <c r="A403" s="15">
        <v>401</v>
      </c>
      <c r="B403" s="19">
        <v>42171</v>
      </c>
      <c r="C403" s="16" t="s">
        <v>1599</v>
      </c>
      <c r="D403" s="34" t="s">
        <v>1600</v>
      </c>
      <c r="E403" s="18" t="s">
        <v>1601</v>
      </c>
      <c r="F403" s="20" t="s">
        <v>1602</v>
      </c>
      <c r="G403" s="18" t="s">
        <v>1139</v>
      </c>
    </row>
    <row r="404" spans="1:7" s="10" customFormat="1" ht="20.100000000000001" customHeight="1">
      <c r="A404" s="15">
        <v>402</v>
      </c>
      <c r="B404" s="19">
        <v>42179</v>
      </c>
      <c r="C404" s="16" t="s">
        <v>1603</v>
      </c>
      <c r="D404" s="34" t="s">
        <v>1604</v>
      </c>
      <c r="E404" s="18" t="s">
        <v>2349</v>
      </c>
      <c r="F404" s="20" t="s">
        <v>1605</v>
      </c>
      <c r="G404" s="18" t="s">
        <v>1606</v>
      </c>
    </row>
    <row r="405" spans="1:7" s="10" customFormat="1" ht="20.100000000000001" customHeight="1">
      <c r="A405" s="15">
        <v>403</v>
      </c>
      <c r="B405" s="19">
        <v>42179</v>
      </c>
      <c r="C405" s="16" t="s">
        <v>1607</v>
      </c>
      <c r="D405" s="34" t="s">
        <v>1608</v>
      </c>
      <c r="E405" s="18" t="s">
        <v>1609</v>
      </c>
      <c r="F405" s="20" t="s">
        <v>1610</v>
      </c>
      <c r="G405" s="18" t="s">
        <v>1156</v>
      </c>
    </row>
    <row r="406" spans="1:7" s="10" customFormat="1" ht="20.100000000000001" customHeight="1">
      <c r="A406" s="15">
        <v>404</v>
      </c>
      <c r="B406" s="19">
        <v>42184</v>
      </c>
      <c r="C406" s="16" t="s">
        <v>1611</v>
      </c>
      <c r="D406" s="34" t="s">
        <v>1612</v>
      </c>
      <c r="E406" s="18" t="s">
        <v>2350</v>
      </c>
      <c r="F406" s="20" t="s">
        <v>2351</v>
      </c>
      <c r="G406" s="18" t="s">
        <v>1156</v>
      </c>
    </row>
    <row r="407" spans="1:7" s="10" customFormat="1" ht="20.100000000000001" customHeight="1">
      <c r="A407" s="15">
        <v>405</v>
      </c>
      <c r="B407" s="19">
        <v>42184</v>
      </c>
      <c r="C407" s="16" t="s">
        <v>1613</v>
      </c>
      <c r="D407" s="34" t="s">
        <v>1614</v>
      </c>
      <c r="E407" s="18" t="s">
        <v>1615</v>
      </c>
      <c r="F407" s="20" t="s">
        <v>2352</v>
      </c>
      <c r="G407" s="18" t="s">
        <v>1156</v>
      </c>
    </row>
    <row r="408" spans="1:7" s="10" customFormat="1" ht="20.100000000000001" customHeight="1">
      <c r="A408" s="15">
        <v>406</v>
      </c>
      <c r="B408" s="19">
        <v>42188</v>
      </c>
      <c r="C408" s="16" t="s">
        <v>1616</v>
      </c>
      <c r="D408" s="34" t="s">
        <v>1617</v>
      </c>
      <c r="E408" s="18" t="s">
        <v>1618</v>
      </c>
      <c r="F408" s="20" t="s">
        <v>1619</v>
      </c>
      <c r="G408" s="18" t="s">
        <v>1156</v>
      </c>
    </row>
    <row r="409" spans="1:7" s="10" customFormat="1" ht="20.100000000000001" customHeight="1">
      <c r="A409" s="15">
        <v>407</v>
      </c>
      <c r="B409" s="19">
        <v>42188</v>
      </c>
      <c r="C409" s="16" t="s">
        <v>1620</v>
      </c>
      <c r="D409" s="34" t="s">
        <v>1621</v>
      </c>
      <c r="E409" s="18" t="s">
        <v>1622</v>
      </c>
      <c r="F409" s="20" t="s">
        <v>1623</v>
      </c>
      <c r="G409" s="18" t="s">
        <v>80</v>
      </c>
    </row>
    <row r="410" spans="1:7" s="10" customFormat="1" ht="20.100000000000001" customHeight="1">
      <c r="A410" s="15">
        <v>408</v>
      </c>
      <c r="B410" s="19">
        <v>42206</v>
      </c>
      <c r="C410" s="16" t="s">
        <v>1624</v>
      </c>
      <c r="D410" s="34" t="s">
        <v>1625</v>
      </c>
      <c r="E410" s="18" t="s">
        <v>1626</v>
      </c>
      <c r="F410" s="20" t="s">
        <v>1627</v>
      </c>
      <c r="G410" s="18" t="s">
        <v>1156</v>
      </c>
    </row>
    <row r="411" spans="1:7" s="10" customFormat="1" ht="20.100000000000001" customHeight="1">
      <c r="A411" s="15">
        <v>409</v>
      </c>
      <c r="B411" s="19">
        <v>42212</v>
      </c>
      <c r="C411" s="16" t="s">
        <v>1628</v>
      </c>
      <c r="D411" s="34" t="s">
        <v>1629</v>
      </c>
      <c r="E411" s="18" t="s">
        <v>1630</v>
      </c>
      <c r="F411" s="20" t="s">
        <v>1631</v>
      </c>
      <c r="G411" s="18" t="s">
        <v>1156</v>
      </c>
    </row>
    <row r="412" spans="1:7" s="10" customFormat="1" ht="20.100000000000001" customHeight="1">
      <c r="A412" s="15">
        <v>410</v>
      </c>
      <c r="B412" s="19">
        <v>42221</v>
      </c>
      <c r="C412" s="16" t="s">
        <v>2353</v>
      </c>
      <c r="D412" s="34" t="s">
        <v>1632</v>
      </c>
      <c r="E412" s="18" t="s">
        <v>2354</v>
      </c>
      <c r="F412" s="20" t="s">
        <v>1633</v>
      </c>
      <c r="G412" s="18" t="s">
        <v>1139</v>
      </c>
    </row>
    <row r="413" spans="1:7" s="10" customFormat="1" ht="20.100000000000001" customHeight="1">
      <c r="A413" s="15">
        <v>411</v>
      </c>
      <c r="B413" s="19">
        <v>42233</v>
      </c>
      <c r="C413" s="16" t="s">
        <v>1634</v>
      </c>
      <c r="D413" s="34" t="s">
        <v>1635</v>
      </c>
      <c r="E413" s="18" t="s">
        <v>1636</v>
      </c>
      <c r="F413" s="35" t="s">
        <v>2058</v>
      </c>
      <c r="G413" s="18" t="s">
        <v>1156</v>
      </c>
    </row>
    <row r="414" spans="1:7" s="10" customFormat="1" ht="20.100000000000001" customHeight="1">
      <c r="A414" s="15">
        <v>412</v>
      </c>
      <c r="B414" s="19">
        <v>42240</v>
      </c>
      <c r="C414" s="16" t="s">
        <v>1637</v>
      </c>
      <c r="D414" s="34" t="s">
        <v>1638</v>
      </c>
      <c r="E414" s="18" t="s">
        <v>1639</v>
      </c>
      <c r="F414" s="31" t="s">
        <v>2007</v>
      </c>
      <c r="G414" s="18" t="s">
        <v>1139</v>
      </c>
    </row>
    <row r="415" spans="1:7" s="10" customFormat="1" ht="20.100000000000001" customHeight="1">
      <c r="A415" s="15">
        <v>413</v>
      </c>
      <c r="B415" s="19">
        <v>42240</v>
      </c>
      <c r="C415" s="16" t="s">
        <v>1640</v>
      </c>
      <c r="D415" s="34" t="s">
        <v>1641</v>
      </c>
      <c r="E415" s="18" t="s">
        <v>1642</v>
      </c>
      <c r="F415" s="20" t="s">
        <v>1643</v>
      </c>
      <c r="G415" s="18" t="s">
        <v>2355</v>
      </c>
    </row>
    <row r="416" spans="1:7" s="10" customFormat="1" ht="20.100000000000001" customHeight="1">
      <c r="A416" s="15">
        <v>414</v>
      </c>
      <c r="B416" s="19">
        <v>42247</v>
      </c>
      <c r="C416" s="16" t="s">
        <v>1644</v>
      </c>
      <c r="D416" s="34" t="s">
        <v>1645</v>
      </c>
      <c r="E416" s="18" t="s">
        <v>1646</v>
      </c>
      <c r="F416" s="36" t="s">
        <v>2088</v>
      </c>
      <c r="G416" s="18" t="s">
        <v>1139</v>
      </c>
    </row>
    <row r="417" spans="1:7" s="10" customFormat="1" ht="20.100000000000001" customHeight="1">
      <c r="A417" s="15">
        <v>415</v>
      </c>
      <c r="B417" s="19">
        <v>42257</v>
      </c>
      <c r="C417" s="16" t="s">
        <v>1647</v>
      </c>
      <c r="D417" s="34" t="s">
        <v>1648</v>
      </c>
      <c r="E417" s="18" t="s">
        <v>1649</v>
      </c>
      <c r="F417" s="20" t="s">
        <v>2356</v>
      </c>
      <c r="G417" s="18" t="s">
        <v>80</v>
      </c>
    </row>
    <row r="418" spans="1:7" s="10" customFormat="1" ht="20.100000000000001" customHeight="1">
      <c r="A418" s="15">
        <v>416</v>
      </c>
      <c r="B418" s="19">
        <v>42257</v>
      </c>
      <c r="C418" s="16" t="s">
        <v>1650</v>
      </c>
      <c r="D418" s="34" t="s">
        <v>1651</v>
      </c>
      <c r="E418" s="18" t="s">
        <v>1652</v>
      </c>
      <c r="F418" s="20" t="s">
        <v>2357</v>
      </c>
      <c r="G418" s="18" t="s">
        <v>2081</v>
      </c>
    </row>
    <row r="419" spans="1:7" s="10" customFormat="1" ht="20.100000000000001" customHeight="1">
      <c r="A419" s="15">
        <v>417</v>
      </c>
      <c r="B419" s="19">
        <v>42269</v>
      </c>
      <c r="C419" s="16" t="s">
        <v>1653</v>
      </c>
      <c r="D419" s="34" t="s">
        <v>1654</v>
      </c>
      <c r="E419" s="18" t="s">
        <v>1655</v>
      </c>
      <c r="F419" s="20" t="s">
        <v>1656</v>
      </c>
      <c r="G419" s="18" t="s">
        <v>1156</v>
      </c>
    </row>
    <row r="420" spans="1:7" s="10" customFormat="1" ht="20.100000000000001" customHeight="1">
      <c r="A420" s="15">
        <v>418</v>
      </c>
      <c r="B420" s="19">
        <v>42289</v>
      </c>
      <c r="C420" s="16" t="s">
        <v>1657</v>
      </c>
      <c r="D420" s="34" t="s">
        <v>1658</v>
      </c>
      <c r="E420" s="18" t="s">
        <v>286</v>
      </c>
      <c r="F420" s="20" t="s">
        <v>1659</v>
      </c>
      <c r="G420" s="18" t="s">
        <v>785</v>
      </c>
    </row>
    <row r="421" spans="1:7" s="10" customFormat="1" ht="20.100000000000001" customHeight="1">
      <c r="A421" s="15">
        <v>419</v>
      </c>
      <c r="B421" s="19">
        <v>42289</v>
      </c>
      <c r="C421" s="16" t="s">
        <v>1660</v>
      </c>
      <c r="D421" s="34" t="s">
        <v>1661</v>
      </c>
      <c r="E421" s="18" t="s">
        <v>1662</v>
      </c>
      <c r="F421" s="20" t="s">
        <v>1663</v>
      </c>
      <c r="G421" s="18" t="s">
        <v>1139</v>
      </c>
    </row>
    <row r="422" spans="1:7" s="10" customFormat="1" ht="20.100000000000001" customHeight="1">
      <c r="A422" s="15">
        <v>420</v>
      </c>
      <c r="B422" s="19">
        <v>42289</v>
      </c>
      <c r="C422" s="16" t="s">
        <v>1664</v>
      </c>
      <c r="D422" s="34" t="s">
        <v>1665</v>
      </c>
      <c r="E422" s="18" t="s">
        <v>2358</v>
      </c>
      <c r="F422" s="20" t="s">
        <v>1666</v>
      </c>
      <c r="G422" s="18" t="s">
        <v>1156</v>
      </c>
    </row>
    <row r="423" spans="1:7" s="10" customFormat="1" ht="20.100000000000001" customHeight="1">
      <c r="A423" s="15">
        <v>421</v>
      </c>
      <c r="B423" s="19">
        <v>42304</v>
      </c>
      <c r="C423" s="16" t="s">
        <v>1667</v>
      </c>
      <c r="D423" s="34" t="s">
        <v>1668</v>
      </c>
      <c r="E423" s="18" t="s">
        <v>1669</v>
      </c>
      <c r="F423" s="20" t="s">
        <v>2359</v>
      </c>
      <c r="G423" s="18" t="s">
        <v>886</v>
      </c>
    </row>
    <row r="424" spans="1:7" s="10" customFormat="1" ht="20.100000000000001" customHeight="1">
      <c r="A424" s="15">
        <v>422</v>
      </c>
      <c r="B424" s="19">
        <v>42319</v>
      </c>
      <c r="C424" s="16" t="s">
        <v>1670</v>
      </c>
      <c r="D424" s="34" t="s">
        <v>1671</v>
      </c>
      <c r="E424" s="18" t="s">
        <v>1672</v>
      </c>
      <c r="F424" s="20" t="s">
        <v>1673</v>
      </c>
      <c r="G424" s="18" t="s">
        <v>1156</v>
      </c>
    </row>
    <row r="425" spans="1:7" s="10" customFormat="1" ht="20.100000000000001" customHeight="1">
      <c r="A425" s="15">
        <v>423</v>
      </c>
      <c r="B425" s="19">
        <v>42333</v>
      </c>
      <c r="C425" s="16" t="s">
        <v>1674</v>
      </c>
      <c r="D425" s="34" t="s">
        <v>1675</v>
      </c>
      <c r="E425" s="18" t="s">
        <v>1676</v>
      </c>
      <c r="F425" s="20" t="s">
        <v>1677</v>
      </c>
      <c r="G425" s="18" t="s">
        <v>80</v>
      </c>
    </row>
    <row r="426" spans="1:7" s="10" customFormat="1" ht="20.100000000000001" customHeight="1">
      <c r="A426" s="15">
        <v>424</v>
      </c>
      <c r="B426" s="19">
        <v>42333</v>
      </c>
      <c r="C426" s="16" t="s">
        <v>1678</v>
      </c>
      <c r="D426" s="34" t="s">
        <v>1679</v>
      </c>
      <c r="E426" s="18" t="s">
        <v>1680</v>
      </c>
      <c r="F426" s="20" t="s">
        <v>1681</v>
      </c>
      <c r="G426" s="18" t="s">
        <v>1156</v>
      </c>
    </row>
    <row r="427" spans="1:7" s="10" customFormat="1" ht="20.100000000000001" customHeight="1">
      <c r="A427" s="15">
        <v>425</v>
      </c>
      <c r="B427" s="19">
        <v>42348</v>
      </c>
      <c r="C427" s="16" t="s">
        <v>1682</v>
      </c>
      <c r="D427" s="34" t="s">
        <v>1683</v>
      </c>
      <c r="E427" s="18" t="s">
        <v>1684</v>
      </c>
      <c r="F427" s="20" t="s">
        <v>1685</v>
      </c>
      <c r="G427" s="18" t="s">
        <v>1139</v>
      </c>
    </row>
    <row r="428" spans="1:7" s="10" customFormat="1" ht="20.100000000000001" customHeight="1">
      <c r="A428" s="15">
        <v>426</v>
      </c>
      <c r="B428" s="19">
        <v>42348</v>
      </c>
      <c r="C428" s="16" t="s">
        <v>1686</v>
      </c>
      <c r="D428" s="34" t="s">
        <v>1687</v>
      </c>
      <c r="E428" s="18" t="s">
        <v>1593</v>
      </c>
      <c r="F428" s="20" t="s">
        <v>2360</v>
      </c>
      <c r="G428" s="18" t="s">
        <v>1156</v>
      </c>
    </row>
    <row r="429" spans="1:7" s="10" customFormat="1" ht="20.100000000000001" customHeight="1">
      <c r="A429" s="15">
        <v>427</v>
      </c>
      <c r="B429" s="19">
        <v>42348</v>
      </c>
      <c r="C429" s="16" t="s">
        <v>1688</v>
      </c>
      <c r="D429" s="34" t="s">
        <v>1689</v>
      </c>
      <c r="E429" s="18" t="s">
        <v>2361</v>
      </c>
      <c r="F429" s="20" t="s">
        <v>2362</v>
      </c>
      <c r="G429" s="18" t="s">
        <v>2081</v>
      </c>
    </row>
    <row r="430" spans="1:7" s="10" customFormat="1" ht="20.100000000000001" customHeight="1">
      <c r="A430" s="15">
        <v>428</v>
      </c>
      <c r="B430" s="19">
        <v>42348</v>
      </c>
      <c r="C430" s="16" t="s">
        <v>1690</v>
      </c>
      <c r="D430" s="34" t="s">
        <v>1691</v>
      </c>
      <c r="E430" s="18" t="s">
        <v>1692</v>
      </c>
      <c r="F430" s="20" t="s">
        <v>2087</v>
      </c>
      <c r="G430" s="18" t="s">
        <v>1156</v>
      </c>
    </row>
    <row r="431" spans="1:7" s="10" customFormat="1" ht="20.100000000000001" customHeight="1">
      <c r="A431" s="15">
        <v>429</v>
      </c>
      <c r="B431" s="19">
        <v>42355</v>
      </c>
      <c r="C431" s="16" t="s">
        <v>1693</v>
      </c>
      <c r="D431" s="34" t="s">
        <v>1694</v>
      </c>
      <c r="E431" s="18" t="s">
        <v>1695</v>
      </c>
      <c r="F431" s="20" t="s">
        <v>1696</v>
      </c>
      <c r="G431" s="18" t="s">
        <v>1156</v>
      </c>
    </row>
    <row r="432" spans="1:7" s="10" customFormat="1" ht="20.100000000000001" customHeight="1">
      <c r="A432" s="15">
        <v>430</v>
      </c>
      <c r="B432" s="19">
        <v>42360</v>
      </c>
      <c r="C432" s="16" t="s">
        <v>1697</v>
      </c>
      <c r="D432" s="34" t="s">
        <v>1698</v>
      </c>
      <c r="E432" s="18" t="s">
        <v>1699</v>
      </c>
      <c r="F432" s="20" t="s">
        <v>1700</v>
      </c>
      <c r="G432" s="18" t="s">
        <v>1139</v>
      </c>
    </row>
    <row r="433" spans="1:7" s="10" customFormat="1" ht="20.100000000000001" customHeight="1">
      <c r="A433" s="15">
        <v>431</v>
      </c>
      <c r="B433" s="19">
        <v>42360</v>
      </c>
      <c r="C433" s="16" t="s">
        <v>1701</v>
      </c>
      <c r="D433" s="34" t="s">
        <v>1702</v>
      </c>
      <c r="E433" s="18" t="s">
        <v>1703</v>
      </c>
      <c r="F433" s="31" t="s">
        <v>2363</v>
      </c>
      <c r="G433" s="18" t="s">
        <v>1156</v>
      </c>
    </row>
    <row r="434" spans="1:7" s="10" customFormat="1" ht="20.100000000000001" customHeight="1">
      <c r="A434" s="15">
        <v>432</v>
      </c>
      <c r="B434" s="19">
        <v>42367</v>
      </c>
      <c r="C434" s="16" t="s">
        <v>1704</v>
      </c>
      <c r="D434" s="34" t="s">
        <v>1705</v>
      </c>
      <c r="E434" s="18" t="s">
        <v>1706</v>
      </c>
      <c r="F434" s="20" t="s">
        <v>1707</v>
      </c>
      <c r="G434" s="18" t="s">
        <v>215</v>
      </c>
    </row>
    <row r="435" spans="1:7" s="10" customFormat="1" ht="20.100000000000001" customHeight="1">
      <c r="A435" s="15">
        <v>433</v>
      </c>
      <c r="B435" s="19">
        <v>42381</v>
      </c>
      <c r="C435" s="16" t="s">
        <v>1708</v>
      </c>
      <c r="D435" s="34" t="s">
        <v>1709</v>
      </c>
      <c r="E435" s="18" t="s">
        <v>1710</v>
      </c>
      <c r="F435" s="20" t="s">
        <v>1711</v>
      </c>
      <c r="G435" s="18" t="s">
        <v>1139</v>
      </c>
    </row>
    <row r="436" spans="1:7" s="10" customFormat="1" ht="20.100000000000001" customHeight="1">
      <c r="A436" s="15">
        <v>434</v>
      </c>
      <c r="B436" s="19">
        <v>42381</v>
      </c>
      <c r="C436" s="16" t="s">
        <v>1712</v>
      </c>
      <c r="D436" s="34" t="s">
        <v>1713</v>
      </c>
      <c r="E436" s="18" t="s">
        <v>1714</v>
      </c>
      <c r="F436" s="20" t="s">
        <v>1715</v>
      </c>
      <c r="G436" s="18" t="s">
        <v>1156</v>
      </c>
    </row>
    <row r="437" spans="1:7" s="10" customFormat="1" ht="20.100000000000001" customHeight="1">
      <c r="A437" s="15">
        <v>435</v>
      </c>
      <c r="B437" s="19">
        <v>42397</v>
      </c>
      <c r="C437" s="16" t="s">
        <v>1716</v>
      </c>
      <c r="D437" s="34" t="s">
        <v>1717</v>
      </c>
      <c r="E437" s="18" t="s">
        <v>1718</v>
      </c>
      <c r="F437" s="20" t="s">
        <v>1719</v>
      </c>
      <c r="G437" s="18" t="s">
        <v>1156</v>
      </c>
    </row>
    <row r="438" spans="1:7" s="10" customFormat="1" ht="20.100000000000001" customHeight="1">
      <c r="A438" s="15">
        <v>436</v>
      </c>
      <c r="B438" s="19">
        <v>42422</v>
      </c>
      <c r="C438" s="16" t="s">
        <v>1720</v>
      </c>
      <c r="D438" s="34" t="s">
        <v>1721</v>
      </c>
      <c r="E438" s="18" t="s">
        <v>1722</v>
      </c>
      <c r="F438" s="20" t="s">
        <v>1723</v>
      </c>
      <c r="G438" s="18" t="s">
        <v>1139</v>
      </c>
    </row>
    <row r="439" spans="1:7" s="10" customFormat="1" ht="20.100000000000001" customHeight="1">
      <c r="A439" s="15">
        <v>437</v>
      </c>
      <c r="B439" s="19">
        <v>42444</v>
      </c>
      <c r="C439" s="16" t="s">
        <v>1724</v>
      </c>
      <c r="D439" s="34" t="s">
        <v>1725</v>
      </c>
      <c r="E439" s="18" t="s">
        <v>1726</v>
      </c>
      <c r="F439" s="20" t="s">
        <v>1727</v>
      </c>
      <c r="G439" s="18" t="s">
        <v>1156</v>
      </c>
    </row>
    <row r="440" spans="1:7" s="10" customFormat="1" ht="20.100000000000001" customHeight="1">
      <c r="A440" s="15">
        <v>438</v>
      </c>
      <c r="B440" s="19">
        <v>42444</v>
      </c>
      <c r="C440" s="16" t="s">
        <v>1728</v>
      </c>
      <c r="D440" s="34" t="s">
        <v>1729</v>
      </c>
      <c r="E440" s="18" t="s">
        <v>1730</v>
      </c>
      <c r="F440" s="20" t="s">
        <v>2003</v>
      </c>
      <c r="G440" s="18" t="s">
        <v>1156</v>
      </c>
    </row>
    <row r="441" spans="1:7" s="10" customFormat="1" ht="20.100000000000001" customHeight="1">
      <c r="A441" s="15">
        <v>439</v>
      </c>
      <c r="B441" s="19">
        <v>42444</v>
      </c>
      <c r="C441" s="16" t="s">
        <v>1731</v>
      </c>
      <c r="D441" s="34" t="s">
        <v>1732</v>
      </c>
      <c r="E441" s="18" t="s">
        <v>1733</v>
      </c>
      <c r="F441" s="20" t="s">
        <v>1734</v>
      </c>
      <c r="G441" s="18" t="s">
        <v>1156</v>
      </c>
    </row>
    <row r="442" spans="1:7" s="10" customFormat="1" ht="20.100000000000001" customHeight="1">
      <c r="A442" s="15">
        <v>440</v>
      </c>
      <c r="B442" s="19">
        <v>42453</v>
      </c>
      <c r="C442" s="16" t="s">
        <v>2364</v>
      </c>
      <c r="D442" s="34" t="s">
        <v>1735</v>
      </c>
      <c r="E442" s="18" t="s">
        <v>2365</v>
      </c>
      <c r="F442" s="20" t="s">
        <v>1736</v>
      </c>
      <c r="G442" s="18" t="s">
        <v>2366</v>
      </c>
    </row>
    <row r="443" spans="1:7" s="10" customFormat="1" ht="20.100000000000001" customHeight="1">
      <c r="A443" s="15">
        <v>441</v>
      </c>
      <c r="B443" s="19">
        <v>42453</v>
      </c>
      <c r="C443" s="16" t="s">
        <v>1737</v>
      </c>
      <c r="D443" s="34" t="s">
        <v>1738</v>
      </c>
      <c r="E443" s="18" t="s">
        <v>1739</v>
      </c>
      <c r="F443" s="20" t="s">
        <v>2367</v>
      </c>
      <c r="G443" s="18" t="s">
        <v>1156</v>
      </c>
    </row>
    <row r="444" spans="1:7" s="10" customFormat="1" ht="20.100000000000001" customHeight="1">
      <c r="A444" s="15">
        <v>442</v>
      </c>
      <c r="B444" s="19">
        <v>42459</v>
      </c>
      <c r="C444" s="16" t="s">
        <v>1740</v>
      </c>
      <c r="D444" s="34" t="s">
        <v>1741</v>
      </c>
      <c r="E444" s="18" t="s">
        <v>1742</v>
      </c>
      <c r="F444" s="20" t="s">
        <v>2368</v>
      </c>
      <c r="G444" s="18" t="s">
        <v>1156</v>
      </c>
    </row>
    <row r="445" spans="1:7" s="10" customFormat="1" ht="20.100000000000001" customHeight="1">
      <c r="A445" s="15">
        <v>443</v>
      </c>
      <c r="B445" s="19">
        <v>42468</v>
      </c>
      <c r="C445" s="16" t="s">
        <v>1743</v>
      </c>
      <c r="D445" s="34" t="s">
        <v>1744</v>
      </c>
      <c r="E445" s="18" t="s">
        <v>1745</v>
      </c>
      <c r="F445" s="20" t="s">
        <v>1746</v>
      </c>
      <c r="G445" s="18" t="s">
        <v>1156</v>
      </c>
    </row>
    <row r="446" spans="1:7" s="10" customFormat="1" ht="20.100000000000001" customHeight="1">
      <c r="A446" s="15">
        <v>444</v>
      </c>
      <c r="B446" s="19">
        <v>42472</v>
      </c>
      <c r="C446" s="16" t="s">
        <v>1747</v>
      </c>
      <c r="D446" s="34" t="s">
        <v>1748</v>
      </c>
      <c r="E446" s="18" t="s">
        <v>1749</v>
      </c>
      <c r="F446" s="20" t="s">
        <v>1750</v>
      </c>
      <c r="G446" s="18" t="s">
        <v>1156</v>
      </c>
    </row>
    <row r="447" spans="1:7" s="10" customFormat="1" ht="20.100000000000001" customHeight="1">
      <c r="A447" s="15">
        <v>445</v>
      </c>
      <c r="B447" s="19">
        <v>42489</v>
      </c>
      <c r="C447" s="16" t="s">
        <v>1751</v>
      </c>
      <c r="D447" s="34" t="s">
        <v>1752</v>
      </c>
      <c r="E447" s="18" t="s">
        <v>1753</v>
      </c>
      <c r="F447" s="20" t="s">
        <v>1754</v>
      </c>
      <c r="G447" s="18" t="s">
        <v>80</v>
      </c>
    </row>
    <row r="448" spans="1:7" s="10" customFormat="1" ht="20.100000000000001" customHeight="1">
      <c r="A448" s="15">
        <v>446</v>
      </c>
      <c r="B448" s="19">
        <v>42502</v>
      </c>
      <c r="C448" s="16" t="s">
        <v>1755</v>
      </c>
      <c r="D448" s="34" t="s">
        <v>1756</v>
      </c>
      <c r="E448" s="18" t="s">
        <v>1757</v>
      </c>
      <c r="F448" s="20" t="s">
        <v>1758</v>
      </c>
      <c r="G448" s="18" t="s">
        <v>1156</v>
      </c>
    </row>
    <row r="449" spans="1:7" s="10" customFormat="1" ht="20.100000000000001" customHeight="1">
      <c r="A449" s="15">
        <v>447</v>
      </c>
      <c r="B449" s="19">
        <v>42535</v>
      </c>
      <c r="C449" s="16" t="s">
        <v>1759</v>
      </c>
      <c r="D449" s="34" t="s">
        <v>1760</v>
      </c>
      <c r="E449" s="18" t="s">
        <v>1761</v>
      </c>
      <c r="F449" s="20" t="s">
        <v>1762</v>
      </c>
      <c r="G449" s="18" t="s">
        <v>24</v>
      </c>
    </row>
    <row r="450" spans="1:7" s="10" customFormat="1" ht="20.100000000000001" customHeight="1">
      <c r="A450" s="15">
        <v>448</v>
      </c>
      <c r="B450" s="19">
        <v>42535</v>
      </c>
      <c r="C450" s="16" t="s">
        <v>1763</v>
      </c>
      <c r="D450" s="34" t="s">
        <v>1764</v>
      </c>
      <c r="E450" s="18" t="s">
        <v>1765</v>
      </c>
      <c r="F450" s="20" t="s">
        <v>1766</v>
      </c>
      <c r="G450" s="18" t="s">
        <v>710</v>
      </c>
    </row>
    <row r="451" spans="1:7" s="10" customFormat="1" ht="20.100000000000001" customHeight="1">
      <c r="A451" s="15">
        <v>449</v>
      </c>
      <c r="B451" s="19">
        <v>42566</v>
      </c>
      <c r="C451" s="16" t="s">
        <v>1767</v>
      </c>
      <c r="D451" s="34" t="s">
        <v>1768</v>
      </c>
      <c r="E451" s="18" t="s">
        <v>1769</v>
      </c>
      <c r="F451" s="20" t="s">
        <v>1770</v>
      </c>
      <c r="G451" s="18" t="s">
        <v>1139</v>
      </c>
    </row>
    <row r="452" spans="1:7" s="10" customFormat="1" ht="20.100000000000001" customHeight="1">
      <c r="A452" s="15">
        <v>450</v>
      </c>
      <c r="B452" s="19">
        <v>42577</v>
      </c>
      <c r="C452" s="16" t="s">
        <v>1771</v>
      </c>
      <c r="D452" s="34" t="s">
        <v>1772</v>
      </c>
      <c r="E452" s="18" t="s">
        <v>1773</v>
      </c>
      <c r="F452" s="20" t="s">
        <v>2369</v>
      </c>
      <c r="G452" s="18" t="s">
        <v>80</v>
      </c>
    </row>
    <row r="453" spans="1:7" s="10" customFormat="1" ht="20.100000000000001" customHeight="1">
      <c r="A453" s="15">
        <v>451</v>
      </c>
      <c r="B453" s="19">
        <v>42584</v>
      </c>
      <c r="C453" s="16" t="s">
        <v>1774</v>
      </c>
      <c r="D453" s="34" t="s">
        <v>1775</v>
      </c>
      <c r="E453" s="18" t="s">
        <v>1776</v>
      </c>
      <c r="F453" s="35" t="s">
        <v>2059</v>
      </c>
      <c r="G453" s="18" t="s">
        <v>24</v>
      </c>
    </row>
    <row r="454" spans="1:7" s="10" customFormat="1" ht="20.100000000000001" customHeight="1">
      <c r="A454" s="15">
        <v>452</v>
      </c>
      <c r="B454" s="19">
        <v>42584</v>
      </c>
      <c r="C454" s="16" t="s">
        <v>1777</v>
      </c>
      <c r="D454" s="34" t="s">
        <v>1778</v>
      </c>
      <c r="E454" s="18" t="s">
        <v>1779</v>
      </c>
      <c r="F454" s="20" t="s">
        <v>1780</v>
      </c>
      <c r="G454" s="18" t="s">
        <v>1156</v>
      </c>
    </row>
    <row r="455" spans="1:7" s="10" customFormat="1" ht="20.100000000000001" customHeight="1">
      <c r="A455" s="15">
        <v>453</v>
      </c>
      <c r="B455" s="19">
        <v>42615</v>
      </c>
      <c r="C455" s="15" t="s">
        <v>1781</v>
      </c>
      <c r="D455" s="34" t="s">
        <v>1782</v>
      </c>
      <c r="E455" s="18" t="s">
        <v>1783</v>
      </c>
      <c r="F455" s="20" t="s">
        <v>1784</v>
      </c>
      <c r="G455" s="18" t="s">
        <v>1606</v>
      </c>
    </row>
    <row r="456" spans="1:7" s="10" customFormat="1" ht="20.100000000000001" customHeight="1">
      <c r="A456" s="15">
        <v>454</v>
      </c>
      <c r="B456" s="19">
        <v>42619</v>
      </c>
      <c r="C456" s="15" t="s">
        <v>1785</v>
      </c>
      <c r="D456" s="34" t="s">
        <v>1786</v>
      </c>
      <c r="E456" s="18" t="s">
        <v>1787</v>
      </c>
      <c r="F456" s="20" t="s">
        <v>996</v>
      </c>
      <c r="G456" s="18" t="s">
        <v>1156</v>
      </c>
    </row>
    <row r="457" spans="1:7" s="10" customFormat="1" ht="20.100000000000001" customHeight="1">
      <c r="A457" s="15">
        <v>455</v>
      </c>
      <c r="B457" s="19">
        <v>42626</v>
      </c>
      <c r="C457" s="16" t="s">
        <v>1788</v>
      </c>
      <c r="D457" s="34" t="s">
        <v>1789</v>
      </c>
      <c r="E457" s="18" t="s">
        <v>1790</v>
      </c>
      <c r="F457" s="20" t="s">
        <v>1791</v>
      </c>
      <c r="G457" s="18" t="s">
        <v>1139</v>
      </c>
    </row>
    <row r="458" spans="1:7" s="10" customFormat="1" ht="20.100000000000001" customHeight="1">
      <c r="A458" s="15">
        <v>456</v>
      </c>
      <c r="B458" s="19">
        <v>42633</v>
      </c>
      <c r="C458" s="16" t="s">
        <v>1792</v>
      </c>
      <c r="D458" s="34" t="s">
        <v>1793</v>
      </c>
      <c r="E458" s="18" t="s">
        <v>1794</v>
      </c>
      <c r="F458" s="20" t="s">
        <v>2370</v>
      </c>
      <c r="G458" s="18" t="s">
        <v>2371</v>
      </c>
    </row>
    <row r="459" spans="1:7" s="10" customFormat="1" ht="20.100000000000001" customHeight="1">
      <c r="A459" s="15">
        <v>457</v>
      </c>
      <c r="B459" s="19">
        <v>42663</v>
      </c>
      <c r="C459" s="16" t="s">
        <v>1795</v>
      </c>
      <c r="D459" s="34" t="s">
        <v>1796</v>
      </c>
      <c r="E459" s="18" t="s">
        <v>1797</v>
      </c>
      <c r="F459" s="20" t="s">
        <v>1798</v>
      </c>
      <c r="G459" s="18" t="s">
        <v>314</v>
      </c>
    </row>
    <row r="460" spans="1:7" s="10" customFormat="1" ht="20.100000000000001" customHeight="1">
      <c r="A460" s="15">
        <v>458</v>
      </c>
      <c r="B460" s="19">
        <v>42668</v>
      </c>
      <c r="C460" s="16" t="s">
        <v>1799</v>
      </c>
      <c r="D460" s="34" t="s">
        <v>1800</v>
      </c>
      <c r="E460" s="18" t="s">
        <v>1801</v>
      </c>
      <c r="F460" s="20" t="s">
        <v>1802</v>
      </c>
      <c r="G460" s="18" t="s">
        <v>1156</v>
      </c>
    </row>
    <row r="461" spans="1:7" s="10" customFormat="1" ht="20.100000000000001" customHeight="1">
      <c r="A461" s="15">
        <v>459</v>
      </c>
      <c r="B461" s="19">
        <v>42676</v>
      </c>
      <c r="C461" s="16" t="s">
        <v>1803</v>
      </c>
      <c r="D461" s="34" t="s">
        <v>1804</v>
      </c>
      <c r="E461" s="18" t="s">
        <v>1805</v>
      </c>
      <c r="F461" s="20" t="s">
        <v>2372</v>
      </c>
      <c r="G461" s="18" t="s">
        <v>1156</v>
      </c>
    </row>
    <row r="462" spans="1:7" s="10" customFormat="1" ht="20.100000000000001" customHeight="1">
      <c r="A462" s="15">
        <v>460</v>
      </c>
      <c r="B462" s="19">
        <v>42689</v>
      </c>
      <c r="C462" s="16" t="s">
        <v>1806</v>
      </c>
      <c r="D462" s="34" t="s">
        <v>1807</v>
      </c>
      <c r="E462" s="18" t="s">
        <v>1808</v>
      </c>
      <c r="F462" s="20" t="s">
        <v>1809</v>
      </c>
      <c r="G462" s="18" t="s">
        <v>1156</v>
      </c>
    </row>
    <row r="463" spans="1:7" s="10" customFormat="1" ht="20.100000000000001" customHeight="1">
      <c r="A463" s="15">
        <v>461</v>
      </c>
      <c r="B463" s="19">
        <v>42712</v>
      </c>
      <c r="C463" s="16" t="s">
        <v>1810</v>
      </c>
      <c r="D463" s="34" t="s">
        <v>1811</v>
      </c>
      <c r="E463" s="18" t="s">
        <v>1812</v>
      </c>
      <c r="F463" s="20" t="s">
        <v>2373</v>
      </c>
      <c r="G463" s="18" t="s">
        <v>1156</v>
      </c>
    </row>
    <row r="464" spans="1:7" s="12" customFormat="1" ht="20.100000000000001" customHeight="1">
      <c r="A464" s="15">
        <v>462</v>
      </c>
      <c r="B464" s="19">
        <v>42740</v>
      </c>
      <c r="C464" s="16" t="s">
        <v>1813</v>
      </c>
      <c r="D464" s="34" t="s">
        <v>1814</v>
      </c>
      <c r="E464" s="18" t="s">
        <v>1815</v>
      </c>
      <c r="F464" s="20" t="s">
        <v>2374</v>
      </c>
      <c r="G464" s="18" t="s">
        <v>1816</v>
      </c>
    </row>
    <row r="465" spans="1:7" s="12" customFormat="1" ht="20.100000000000001" customHeight="1">
      <c r="A465" s="15">
        <v>463</v>
      </c>
      <c r="B465" s="19">
        <v>42774</v>
      </c>
      <c r="C465" s="16" t="s">
        <v>1817</v>
      </c>
      <c r="D465" s="34" t="s">
        <v>1818</v>
      </c>
      <c r="E465" s="18" t="s">
        <v>1819</v>
      </c>
      <c r="F465" s="20" t="s">
        <v>1820</v>
      </c>
      <c r="G465" s="18" t="s">
        <v>1821</v>
      </c>
    </row>
    <row r="466" spans="1:7" s="12" customFormat="1" ht="20.100000000000001" customHeight="1">
      <c r="A466" s="15">
        <v>464</v>
      </c>
      <c r="B466" s="19">
        <v>42789</v>
      </c>
      <c r="C466" s="16" t="s">
        <v>1822</v>
      </c>
      <c r="D466" s="34" t="s">
        <v>1823</v>
      </c>
      <c r="E466" s="18" t="s">
        <v>1824</v>
      </c>
      <c r="F466" s="20" t="s">
        <v>1825</v>
      </c>
      <c r="G466" s="18" t="s">
        <v>1018</v>
      </c>
    </row>
    <row r="467" spans="1:7" s="12" customFormat="1" ht="20.100000000000001" customHeight="1">
      <c r="A467" s="15">
        <v>465</v>
      </c>
      <c r="B467" s="19">
        <v>42790</v>
      </c>
      <c r="C467" s="16" t="s">
        <v>1826</v>
      </c>
      <c r="D467" s="34" t="s">
        <v>1827</v>
      </c>
      <c r="E467" s="18" t="s">
        <v>1828</v>
      </c>
      <c r="F467" s="20" t="s">
        <v>1829</v>
      </c>
      <c r="G467" s="18" t="s">
        <v>1139</v>
      </c>
    </row>
    <row r="468" spans="1:7" s="12" customFormat="1" ht="20.100000000000001" customHeight="1">
      <c r="A468" s="15">
        <v>466</v>
      </c>
      <c r="B468" s="19">
        <v>42801</v>
      </c>
      <c r="C468" s="16" t="s">
        <v>1830</v>
      </c>
      <c r="D468" s="34" t="s">
        <v>1831</v>
      </c>
      <c r="E468" s="18" t="s">
        <v>1832</v>
      </c>
      <c r="F468" s="20" t="s">
        <v>1833</v>
      </c>
      <c r="G468" s="18" t="s">
        <v>1139</v>
      </c>
    </row>
    <row r="469" spans="1:7" s="12" customFormat="1" ht="20.100000000000001" customHeight="1">
      <c r="A469" s="15">
        <v>467</v>
      </c>
      <c r="B469" s="19">
        <v>42815</v>
      </c>
      <c r="C469" s="16" t="s">
        <v>1834</v>
      </c>
      <c r="D469" s="34" t="s">
        <v>1835</v>
      </c>
      <c r="E469" s="18" t="s">
        <v>1836</v>
      </c>
      <c r="F469" s="20" t="s">
        <v>1837</v>
      </c>
      <c r="G469" s="18" t="s">
        <v>664</v>
      </c>
    </row>
    <row r="470" spans="1:7" s="12" customFormat="1" ht="20.100000000000001" customHeight="1">
      <c r="A470" s="15">
        <v>468</v>
      </c>
      <c r="B470" s="19">
        <v>42815</v>
      </c>
      <c r="C470" s="16" t="s">
        <v>1838</v>
      </c>
      <c r="D470" s="34" t="s">
        <v>1839</v>
      </c>
      <c r="E470" s="18" t="s">
        <v>1840</v>
      </c>
      <c r="F470" s="20" t="s">
        <v>1841</v>
      </c>
      <c r="G470" s="18" t="s">
        <v>80</v>
      </c>
    </row>
    <row r="471" spans="1:7" s="12" customFormat="1" ht="20.100000000000001" customHeight="1">
      <c r="A471" s="15">
        <v>469</v>
      </c>
      <c r="B471" s="19">
        <v>42831</v>
      </c>
      <c r="C471" s="16" t="s">
        <v>1842</v>
      </c>
      <c r="D471" s="34" t="s">
        <v>1843</v>
      </c>
      <c r="E471" s="18" t="s">
        <v>1844</v>
      </c>
      <c r="F471" s="20" t="s">
        <v>2375</v>
      </c>
      <c r="G471" s="18" t="s">
        <v>2376</v>
      </c>
    </row>
    <row r="472" spans="1:7" s="12" customFormat="1" ht="20.100000000000001" customHeight="1">
      <c r="A472" s="15">
        <v>470</v>
      </c>
      <c r="B472" s="19">
        <v>42832</v>
      </c>
      <c r="C472" s="16" t="s">
        <v>1845</v>
      </c>
      <c r="D472" s="34" t="s">
        <v>1846</v>
      </c>
      <c r="E472" s="18" t="s">
        <v>1847</v>
      </c>
      <c r="F472" s="20" t="s">
        <v>2377</v>
      </c>
      <c r="G472" s="18" t="s">
        <v>80</v>
      </c>
    </row>
    <row r="473" spans="1:7" s="12" customFormat="1" ht="20.100000000000001" customHeight="1">
      <c r="A473" s="15">
        <v>471</v>
      </c>
      <c r="B473" s="19">
        <v>42832</v>
      </c>
      <c r="C473" s="16" t="s">
        <v>1848</v>
      </c>
      <c r="D473" s="34" t="s">
        <v>2378</v>
      </c>
      <c r="E473" s="18" t="s">
        <v>1849</v>
      </c>
      <c r="F473" s="20" t="s">
        <v>2379</v>
      </c>
      <c r="G473" s="18" t="s">
        <v>2355</v>
      </c>
    </row>
    <row r="474" spans="1:7" s="12" customFormat="1" ht="20.100000000000001" customHeight="1">
      <c r="A474" s="15">
        <v>472</v>
      </c>
      <c r="B474" s="19">
        <v>43039</v>
      </c>
      <c r="C474" s="16" t="s">
        <v>1850</v>
      </c>
      <c r="D474" s="34" t="s">
        <v>1851</v>
      </c>
      <c r="E474" s="18" t="s">
        <v>1852</v>
      </c>
      <c r="F474" s="20" t="s">
        <v>1853</v>
      </c>
      <c r="G474" s="18" t="s">
        <v>1156</v>
      </c>
    </row>
    <row r="475" spans="1:7" s="12" customFormat="1" ht="20.100000000000001" customHeight="1">
      <c r="A475" s="15">
        <v>473</v>
      </c>
      <c r="B475" s="19">
        <v>43049</v>
      </c>
      <c r="C475" s="16" t="s">
        <v>1854</v>
      </c>
      <c r="D475" s="34" t="s">
        <v>1855</v>
      </c>
      <c r="E475" s="18" t="s">
        <v>1856</v>
      </c>
      <c r="F475" s="20" t="s">
        <v>2380</v>
      </c>
      <c r="G475" s="18" t="s">
        <v>1139</v>
      </c>
    </row>
    <row r="476" spans="1:7" s="12" customFormat="1" ht="20.100000000000001" customHeight="1">
      <c r="A476" s="15">
        <v>474</v>
      </c>
      <c r="B476" s="19">
        <v>43080</v>
      </c>
      <c r="C476" s="16" t="s">
        <v>1857</v>
      </c>
      <c r="D476" s="34" t="s">
        <v>1858</v>
      </c>
      <c r="E476" s="18" t="s">
        <v>1859</v>
      </c>
      <c r="F476" s="20" t="s">
        <v>2381</v>
      </c>
      <c r="G476" s="18" t="s">
        <v>1139</v>
      </c>
    </row>
    <row r="477" spans="1:7" s="12" customFormat="1" ht="20.100000000000001" customHeight="1">
      <c r="A477" s="15">
        <v>475</v>
      </c>
      <c r="B477" s="19">
        <v>43088</v>
      </c>
      <c r="C477" s="16" t="s">
        <v>1860</v>
      </c>
      <c r="D477" s="34" t="s">
        <v>1861</v>
      </c>
      <c r="E477" s="18" t="s">
        <v>1862</v>
      </c>
      <c r="F477" s="20" t="s">
        <v>1863</v>
      </c>
      <c r="G477" s="18" t="s">
        <v>441</v>
      </c>
    </row>
    <row r="478" spans="1:7" s="12" customFormat="1" ht="20.100000000000001" customHeight="1">
      <c r="A478" s="15">
        <v>476</v>
      </c>
      <c r="B478" s="19">
        <v>43096</v>
      </c>
      <c r="C478" s="16" t="s">
        <v>1864</v>
      </c>
      <c r="D478" s="34" t="s">
        <v>1865</v>
      </c>
      <c r="E478" s="18" t="s">
        <v>1866</v>
      </c>
      <c r="F478" s="20" t="s">
        <v>1867</v>
      </c>
      <c r="G478" s="18" t="s">
        <v>1139</v>
      </c>
    </row>
    <row r="479" spans="1:7" s="12" customFormat="1" ht="20.100000000000001" customHeight="1">
      <c r="A479" s="15">
        <v>477</v>
      </c>
      <c r="B479" s="19">
        <v>43096</v>
      </c>
      <c r="C479" s="16" t="s">
        <v>1868</v>
      </c>
      <c r="D479" s="34" t="s">
        <v>1869</v>
      </c>
      <c r="E479" s="18" t="s">
        <v>1870</v>
      </c>
      <c r="F479" s="20" t="s">
        <v>1871</v>
      </c>
      <c r="G479" s="18" t="s">
        <v>13</v>
      </c>
    </row>
    <row r="480" spans="1:7" s="12" customFormat="1" ht="20.100000000000001" customHeight="1">
      <c r="A480" s="15">
        <v>478</v>
      </c>
      <c r="B480" s="19">
        <v>43103</v>
      </c>
      <c r="C480" s="16" t="s">
        <v>1872</v>
      </c>
      <c r="D480" s="34" t="s">
        <v>1873</v>
      </c>
      <c r="E480" s="18" t="s">
        <v>1874</v>
      </c>
      <c r="F480" s="20" t="s">
        <v>1875</v>
      </c>
      <c r="G480" s="18" t="s">
        <v>1876</v>
      </c>
    </row>
    <row r="481" spans="1:7" s="12" customFormat="1" ht="20.100000000000001" customHeight="1">
      <c r="A481" s="15">
        <v>479</v>
      </c>
      <c r="B481" s="19">
        <v>43103</v>
      </c>
      <c r="C481" s="16" t="s">
        <v>1877</v>
      </c>
      <c r="D481" s="34" t="s">
        <v>1878</v>
      </c>
      <c r="E481" s="18" t="s">
        <v>1879</v>
      </c>
      <c r="F481" s="20" t="s">
        <v>1880</v>
      </c>
      <c r="G481" s="18" t="s">
        <v>1881</v>
      </c>
    </row>
    <row r="482" spans="1:7" s="12" customFormat="1" ht="20.100000000000001" customHeight="1">
      <c r="A482" s="15">
        <v>480</v>
      </c>
      <c r="B482" s="19">
        <v>43116</v>
      </c>
      <c r="C482" s="16" t="s">
        <v>1882</v>
      </c>
      <c r="D482" s="34" t="s">
        <v>1883</v>
      </c>
      <c r="E482" s="18" t="s">
        <v>1884</v>
      </c>
      <c r="F482" s="20" t="s">
        <v>1885</v>
      </c>
      <c r="G482" s="18" t="s">
        <v>80</v>
      </c>
    </row>
    <row r="483" spans="1:7" s="12" customFormat="1" ht="20.100000000000001" customHeight="1">
      <c r="A483" s="15">
        <v>481</v>
      </c>
      <c r="B483" s="19">
        <v>43123</v>
      </c>
      <c r="C483" s="16" t="s">
        <v>1886</v>
      </c>
      <c r="D483" s="34" t="s">
        <v>1887</v>
      </c>
      <c r="E483" s="18" t="s">
        <v>1888</v>
      </c>
      <c r="F483" s="20" t="s">
        <v>2382</v>
      </c>
      <c r="G483" s="18" t="s">
        <v>1156</v>
      </c>
    </row>
    <row r="484" spans="1:7" s="12" customFormat="1" ht="20.100000000000001" customHeight="1">
      <c r="A484" s="15">
        <v>482</v>
      </c>
      <c r="B484" s="19">
        <v>43130</v>
      </c>
      <c r="C484" s="16" t="s">
        <v>1889</v>
      </c>
      <c r="D484" s="34" t="s">
        <v>1890</v>
      </c>
      <c r="E484" s="18" t="s">
        <v>1891</v>
      </c>
      <c r="F484" s="20" t="s">
        <v>1892</v>
      </c>
      <c r="G484" s="18" t="s">
        <v>24</v>
      </c>
    </row>
    <row r="485" spans="1:7" s="12" customFormat="1" ht="20.100000000000001" customHeight="1">
      <c r="A485" s="15">
        <v>483</v>
      </c>
      <c r="B485" s="19">
        <v>43132</v>
      </c>
      <c r="C485" s="16" t="s">
        <v>1893</v>
      </c>
      <c r="D485" s="34" t="s">
        <v>1894</v>
      </c>
      <c r="E485" s="18" t="s">
        <v>650</v>
      </c>
      <c r="F485" s="20" t="s">
        <v>1895</v>
      </c>
      <c r="G485" s="18" t="s">
        <v>1156</v>
      </c>
    </row>
    <row r="486" spans="1:7" s="12" customFormat="1" ht="20.100000000000001" customHeight="1">
      <c r="A486" s="15">
        <v>484</v>
      </c>
      <c r="B486" s="19">
        <v>43140</v>
      </c>
      <c r="C486" s="16" t="s">
        <v>1896</v>
      </c>
      <c r="D486" s="34" t="s">
        <v>1897</v>
      </c>
      <c r="E486" s="18" t="s">
        <v>1898</v>
      </c>
      <c r="F486" s="20" t="s">
        <v>1899</v>
      </c>
      <c r="G486" s="18" t="s">
        <v>1139</v>
      </c>
    </row>
    <row r="487" spans="1:7" s="12" customFormat="1" ht="20.100000000000001" customHeight="1">
      <c r="A487" s="15">
        <v>485</v>
      </c>
      <c r="B487" s="19">
        <v>43172</v>
      </c>
      <c r="C487" s="16" t="s">
        <v>2383</v>
      </c>
      <c r="D487" s="34" t="s">
        <v>1900</v>
      </c>
      <c r="E487" s="18" t="s">
        <v>1901</v>
      </c>
      <c r="F487" s="20" t="s">
        <v>2384</v>
      </c>
      <c r="G487" s="18" t="s">
        <v>1156</v>
      </c>
    </row>
    <row r="488" spans="1:7" s="12" customFormat="1" ht="20.100000000000001" customHeight="1">
      <c r="A488" s="15">
        <v>486</v>
      </c>
      <c r="B488" s="19">
        <v>43193</v>
      </c>
      <c r="C488" s="16" t="s">
        <v>1902</v>
      </c>
      <c r="D488" s="34" t="s">
        <v>2067</v>
      </c>
      <c r="E488" s="18" t="s">
        <v>1903</v>
      </c>
      <c r="F488" s="35" t="s">
        <v>2062</v>
      </c>
      <c r="G488" s="18" t="s">
        <v>1139</v>
      </c>
    </row>
    <row r="489" spans="1:7" s="12" customFormat="1" ht="20.100000000000001" customHeight="1">
      <c r="A489" s="15">
        <v>487</v>
      </c>
      <c r="B489" s="19">
        <v>43210</v>
      </c>
      <c r="C489" s="16" t="s">
        <v>1904</v>
      </c>
      <c r="D489" s="34" t="s">
        <v>1905</v>
      </c>
      <c r="E489" s="18" t="s">
        <v>1906</v>
      </c>
      <c r="F489" s="20" t="s">
        <v>1907</v>
      </c>
      <c r="G489" s="18" t="s">
        <v>1139</v>
      </c>
    </row>
    <row r="490" spans="1:7" s="12" customFormat="1" ht="20.100000000000001" customHeight="1">
      <c r="A490" s="15">
        <v>488</v>
      </c>
      <c r="B490" s="19">
        <v>43223</v>
      </c>
      <c r="C490" s="16" t="s">
        <v>1908</v>
      </c>
      <c r="D490" s="34" t="s">
        <v>1909</v>
      </c>
      <c r="E490" s="18" t="s">
        <v>1910</v>
      </c>
      <c r="F490" s="20" t="s">
        <v>1911</v>
      </c>
      <c r="G490" s="18" t="s">
        <v>71</v>
      </c>
    </row>
    <row r="491" spans="1:7" s="12" customFormat="1" ht="20.100000000000001" customHeight="1">
      <c r="A491" s="15">
        <v>489</v>
      </c>
      <c r="B491" s="19">
        <v>43266</v>
      </c>
      <c r="C491" s="16" t="s">
        <v>1912</v>
      </c>
      <c r="D491" s="34" t="s">
        <v>1913</v>
      </c>
      <c r="E491" s="18" t="s">
        <v>1914</v>
      </c>
      <c r="F491" s="20" t="s">
        <v>1915</v>
      </c>
      <c r="G491" s="18" t="s">
        <v>80</v>
      </c>
    </row>
    <row r="492" spans="1:7" s="12" customFormat="1" ht="20.100000000000001" customHeight="1">
      <c r="A492" s="15">
        <v>490</v>
      </c>
      <c r="B492" s="19">
        <v>43266</v>
      </c>
      <c r="C492" s="16" t="s">
        <v>1916</v>
      </c>
      <c r="D492" s="34" t="s">
        <v>1917</v>
      </c>
      <c r="E492" s="18" t="s">
        <v>1918</v>
      </c>
      <c r="F492" s="20" t="s">
        <v>1919</v>
      </c>
      <c r="G492" s="18" t="s">
        <v>664</v>
      </c>
    </row>
    <row r="493" spans="1:7" s="12" customFormat="1" ht="20.100000000000001" customHeight="1">
      <c r="A493" s="15">
        <v>491</v>
      </c>
      <c r="B493" s="19">
        <v>43272</v>
      </c>
      <c r="C493" s="16" t="s">
        <v>1920</v>
      </c>
      <c r="D493" s="34" t="s">
        <v>1921</v>
      </c>
      <c r="E493" s="18" t="s">
        <v>1922</v>
      </c>
      <c r="F493" s="20" t="s">
        <v>1923</v>
      </c>
      <c r="G493" s="18" t="s">
        <v>1139</v>
      </c>
    </row>
    <row r="494" spans="1:7" s="12" customFormat="1" ht="20.100000000000001" customHeight="1">
      <c r="A494" s="15">
        <v>492</v>
      </c>
      <c r="B494" s="19">
        <v>43284</v>
      </c>
      <c r="C494" s="16" t="s">
        <v>1924</v>
      </c>
      <c r="D494" s="34" t="s">
        <v>2025</v>
      </c>
      <c r="E494" s="18" t="s">
        <v>1925</v>
      </c>
      <c r="F494" s="20" t="s">
        <v>2385</v>
      </c>
      <c r="G494" s="18" t="s">
        <v>1139</v>
      </c>
    </row>
    <row r="495" spans="1:7" s="12" customFormat="1" ht="20.100000000000001" customHeight="1">
      <c r="A495" s="15">
        <v>493</v>
      </c>
      <c r="B495" s="19">
        <v>43287</v>
      </c>
      <c r="C495" s="16" t="s">
        <v>1926</v>
      </c>
      <c r="D495" s="34" t="s">
        <v>1927</v>
      </c>
      <c r="E495" s="18" t="s">
        <v>1928</v>
      </c>
      <c r="F495" s="20" t="s">
        <v>1929</v>
      </c>
      <c r="G495" s="18" t="s">
        <v>2386</v>
      </c>
    </row>
    <row r="496" spans="1:7" s="12" customFormat="1" ht="20.100000000000001" customHeight="1">
      <c r="A496" s="15">
        <v>494</v>
      </c>
      <c r="B496" s="19">
        <v>43287</v>
      </c>
      <c r="C496" s="16" t="s">
        <v>1930</v>
      </c>
      <c r="D496" s="34" t="s">
        <v>1931</v>
      </c>
      <c r="E496" s="18" t="s">
        <v>1932</v>
      </c>
      <c r="F496" s="20" t="s">
        <v>1933</v>
      </c>
      <c r="G496" s="18" t="s">
        <v>80</v>
      </c>
    </row>
    <row r="497" spans="1:7" s="12" customFormat="1" ht="20.100000000000001" customHeight="1">
      <c r="A497" s="15">
        <v>495</v>
      </c>
      <c r="B497" s="19">
        <v>43305</v>
      </c>
      <c r="C497" s="16" t="s">
        <v>1934</v>
      </c>
      <c r="D497" s="34" t="s">
        <v>1935</v>
      </c>
      <c r="E497" s="18" t="s">
        <v>1936</v>
      </c>
      <c r="F497" s="20" t="s">
        <v>2387</v>
      </c>
      <c r="G497" s="18" t="s">
        <v>166</v>
      </c>
    </row>
    <row r="498" spans="1:7" s="12" customFormat="1" ht="20.100000000000001" customHeight="1">
      <c r="A498" s="15">
        <v>496</v>
      </c>
      <c r="B498" s="19">
        <v>43312</v>
      </c>
      <c r="C498" s="16" t="s">
        <v>1937</v>
      </c>
      <c r="D498" s="34" t="s">
        <v>1938</v>
      </c>
      <c r="E498" s="18" t="s">
        <v>1939</v>
      </c>
      <c r="F498" s="20" t="s">
        <v>1940</v>
      </c>
      <c r="G498" s="18" t="s">
        <v>2388</v>
      </c>
    </row>
    <row r="499" spans="1:7" s="12" customFormat="1" ht="20.100000000000001" customHeight="1">
      <c r="A499" s="15">
        <v>497</v>
      </c>
      <c r="B499" s="19">
        <v>43314</v>
      </c>
      <c r="C499" s="16" t="s">
        <v>1941</v>
      </c>
      <c r="D499" s="34" t="s">
        <v>1942</v>
      </c>
      <c r="E499" s="18" t="s">
        <v>1943</v>
      </c>
      <c r="F499" s="20" t="s">
        <v>1944</v>
      </c>
      <c r="G499" s="18" t="s">
        <v>1139</v>
      </c>
    </row>
    <row r="500" spans="1:7" s="12" customFormat="1" ht="20.100000000000001" customHeight="1">
      <c r="A500" s="15">
        <v>498</v>
      </c>
      <c r="B500" s="19">
        <v>43355</v>
      </c>
      <c r="C500" s="16" t="s">
        <v>1945</v>
      </c>
      <c r="D500" s="34" t="s">
        <v>1946</v>
      </c>
      <c r="E500" s="18" t="s">
        <v>1947</v>
      </c>
      <c r="F500" s="20" t="s">
        <v>1948</v>
      </c>
      <c r="G500" s="18" t="s">
        <v>1156</v>
      </c>
    </row>
    <row r="501" spans="1:7" s="12" customFormat="1" ht="20.100000000000001" customHeight="1">
      <c r="A501" s="15">
        <v>499</v>
      </c>
      <c r="B501" s="19">
        <v>43356</v>
      </c>
      <c r="C501" s="16" t="s">
        <v>1949</v>
      </c>
      <c r="D501" s="34" t="s">
        <v>1950</v>
      </c>
      <c r="E501" s="18" t="s">
        <v>1951</v>
      </c>
      <c r="F501" s="20" t="s">
        <v>1952</v>
      </c>
      <c r="G501" s="18" t="s">
        <v>71</v>
      </c>
    </row>
    <row r="502" spans="1:7" s="12" customFormat="1" ht="20.100000000000001" customHeight="1">
      <c r="A502" s="15">
        <v>500</v>
      </c>
      <c r="B502" s="19">
        <v>43364</v>
      </c>
      <c r="C502" s="16" t="s">
        <v>1953</v>
      </c>
      <c r="D502" s="34" t="s">
        <v>1954</v>
      </c>
      <c r="E502" s="18" t="s">
        <v>1955</v>
      </c>
      <c r="F502" s="31" t="s">
        <v>2008</v>
      </c>
      <c r="G502" s="18" t="s">
        <v>1139</v>
      </c>
    </row>
    <row r="503" spans="1:7" s="12" customFormat="1" ht="20.100000000000001" customHeight="1">
      <c r="A503" s="15">
        <v>501</v>
      </c>
      <c r="B503" s="19">
        <v>43369</v>
      </c>
      <c r="C503" s="16" t="s">
        <v>1956</v>
      </c>
      <c r="D503" s="34" t="s">
        <v>2026</v>
      </c>
      <c r="E503" s="18" t="s">
        <v>1957</v>
      </c>
      <c r="F503" s="20" t="s">
        <v>2086</v>
      </c>
      <c r="G503" s="18" t="s">
        <v>1139</v>
      </c>
    </row>
    <row r="504" spans="1:7" s="12" customFormat="1" ht="20.100000000000001" customHeight="1">
      <c r="A504" s="15">
        <v>502</v>
      </c>
      <c r="B504" s="19">
        <v>43369</v>
      </c>
      <c r="C504" s="16" t="s">
        <v>1958</v>
      </c>
      <c r="D504" s="34" t="s">
        <v>1959</v>
      </c>
      <c r="E504" s="18" t="s">
        <v>1960</v>
      </c>
      <c r="F504" s="20" t="s">
        <v>2389</v>
      </c>
      <c r="G504" s="18" t="s">
        <v>1139</v>
      </c>
    </row>
    <row r="505" spans="1:7" s="12" customFormat="1" ht="20.100000000000001" customHeight="1">
      <c r="A505" s="15">
        <v>503</v>
      </c>
      <c r="B505" s="19">
        <v>43446</v>
      </c>
      <c r="C505" s="16" t="s">
        <v>1961</v>
      </c>
      <c r="D505" s="34" t="s">
        <v>1962</v>
      </c>
      <c r="E505" s="18" t="s">
        <v>1963</v>
      </c>
      <c r="F505" s="31" t="s">
        <v>2017</v>
      </c>
      <c r="G505" s="18" t="s">
        <v>1139</v>
      </c>
    </row>
    <row r="506" spans="1:7" s="12" customFormat="1" ht="20.100000000000001" customHeight="1">
      <c r="A506" s="15">
        <v>504</v>
      </c>
      <c r="B506" s="19">
        <v>43462</v>
      </c>
      <c r="C506" s="16" t="s">
        <v>1964</v>
      </c>
      <c r="D506" s="34" t="s">
        <v>1965</v>
      </c>
      <c r="E506" s="18" t="s">
        <v>1966</v>
      </c>
      <c r="F506" s="20" t="s">
        <v>1967</v>
      </c>
      <c r="G506" s="18" t="s">
        <v>30</v>
      </c>
    </row>
    <row r="507" spans="1:7" s="12" customFormat="1" ht="20.100000000000001" customHeight="1">
      <c r="A507" s="15">
        <v>505</v>
      </c>
      <c r="B507" s="19">
        <v>43496</v>
      </c>
      <c r="C507" s="16" t="s">
        <v>1968</v>
      </c>
      <c r="D507" s="34" t="s">
        <v>1969</v>
      </c>
      <c r="E507" s="18" t="s">
        <v>1970</v>
      </c>
      <c r="F507" s="20" t="s">
        <v>1971</v>
      </c>
      <c r="G507" s="18" t="s">
        <v>80</v>
      </c>
    </row>
    <row r="508" spans="1:7" s="12" customFormat="1" ht="20.100000000000001" customHeight="1">
      <c r="A508" s="15">
        <v>506</v>
      </c>
      <c r="B508" s="19">
        <v>43546</v>
      </c>
      <c r="C508" s="16" t="s">
        <v>1972</v>
      </c>
      <c r="D508" s="34" t="s">
        <v>1973</v>
      </c>
      <c r="E508" s="18" t="s">
        <v>1974</v>
      </c>
      <c r="F508" s="20" t="s">
        <v>1975</v>
      </c>
      <c r="G508" s="18" t="s">
        <v>80</v>
      </c>
    </row>
    <row r="509" spans="1:7" s="12" customFormat="1" ht="20.100000000000001" customHeight="1">
      <c r="A509" s="15">
        <v>507</v>
      </c>
      <c r="B509" s="19">
        <v>43551</v>
      </c>
      <c r="C509" s="16" t="s">
        <v>1976</v>
      </c>
      <c r="D509" s="34" t="s">
        <v>1977</v>
      </c>
      <c r="E509" s="18" t="s">
        <v>2390</v>
      </c>
      <c r="F509" s="20" t="s">
        <v>1978</v>
      </c>
      <c r="G509" s="18" t="s">
        <v>252</v>
      </c>
    </row>
    <row r="510" spans="1:7" s="12" customFormat="1" ht="20.100000000000001" customHeight="1">
      <c r="A510" s="15">
        <v>508</v>
      </c>
      <c r="B510" s="19">
        <v>43600</v>
      </c>
      <c r="C510" s="16" t="s">
        <v>1979</v>
      </c>
      <c r="D510" s="34" t="s">
        <v>1980</v>
      </c>
      <c r="E510" s="18" t="s">
        <v>1558</v>
      </c>
      <c r="F510" s="20" t="s">
        <v>1981</v>
      </c>
      <c r="G510" s="18" t="s">
        <v>1139</v>
      </c>
    </row>
    <row r="511" spans="1:7" s="12" customFormat="1" ht="20.100000000000001" customHeight="1">
      <c r="A511" s="15">
        <v>509</v>
      </c>
      <c r="B511" s="19">
        <v>43613</v>
      </c>
      <c r="C511" s="16" t="s">
        <v>1982</v>
      </c>
      <c r="D511" s="34" t="s">
        <v>1983</v>
      </c>
      <c r="E511" s="18" t="s">
        <v>1984</v>
      </c>
      <c r="F511" s="20" t="s">
        <v>1985</v>
      </c>
      <c r="G511" s="18" t="s">
        <v>1139</v>
      </c>
    </row>
    <row r="512" spans="1:7" s="12" customFormat="1" ht="20.100000000000001" customHeight="1">
      <c r="A512" s="15">
        <v>510</v>
      </c>
      <c r="B512" s="19">
        <v>43641</v>
      </c>
      <c r="C512" s="16" t="s">
        <v>1986</v>
      </c>
      <c r="D512" s="34" t="s">
        <v>1987</v>
      </c>
      <c r="E512" s="18" t="s">
        <v>1988</v>
      </c>
      <c r="F512" s="20" t="s">
        <v>2391</v>
      </c>
      <c r="G512" s="18" t="s">
        <v>1989</v>
      </c>
    </row>
    <row r="513" spans="1:7" s="12" customFormat="1" ht="20.100000000000001" customHeight="1">
      <c r="A513" s="15">
        <v>511</v>
      </c>
      <c r="B513" s="19">
        <v>43647</v>
      </c>
      <c r="C513" s="16" t="s">
        <v>2392</v>
      </c>
      <c r="D513" s="34" t="s">
        <v>2027</v>
      </c>
      <c r="E513" s="18" t="s">
        <v>2393</v>
      </c>
      <c r="F513" s="20" t="s">
        <v>1990</v>
      </c>
      <c r="G513" s="18" t="s">
        <v>1139</v>
      </c>
    </row>
    <row r="514" spans="1:7" s="12" customFormat="1" ht="20.100000000000001" customHeight="1">
      <c r="A514" s="15">
        <v>512</v>
      </c>
      <c r="B514" s="19">
        <v>43652</v>
      </c>
      <c r="C514" s="16" t="s">
        <v>1991</v>
      </c>
      <c r="D514" s="34" t="s">
        <v>1992</v>
      </c>
      <c r="E514" s="18" t="s">
        <v>1993</v>
      </c>
      <c r="F514" s="20" t="s">
        <v>1994</v>
      </c>
      <c r="G514" s="18" t="s">
        <v>71</v>
      </c>
    </row>
    <row r="515" spans="1:7" s="12" customFormat="1" ht="20.100000000000001" customHeight="1">
      <c r="A515" s="15">
        <v>513</v>
      </c>
      <c r="B515" s="19">
        <v>43670</v>
      </c>
      <c r="C515" s="16" t="s">
        <v>1995</v>
      </c>
      <c r="D515" s="34" t="s">
        <v>1996</v>
      </c>
      <c r="E515" s="18" t="s">
        <v>1997</v>
      </c>
      <c r="F515" s="20" t="s">
        <v>1998</v>
      </c>
      <c r="G515" s="18" t="s">
        <v>24</v>
      </c>
    </row>
    <row r="516" spans="1:7" s="12" customFormat="1" ht="20.100000000000001" customHeight="1">
      <c r="A516" s="15">
        <v>514</v>
      </c>
      <c r="B516" s="19">
        <v>43712</v>
      </c>
      <c r="C516" s="16" t="s">
        <v>2394</v>
      </c>
      <c r="D516" s="34" t="s">
        <v>2028</v>
      </c>
      <c r="E516" s="18" t="s">
        <v>2395</v>
      </c>
      <c r="F516" s="20" t="s">
        <v>2396</v>
      </c>
      <c r="G516" s="18" t="s">
        <v>2397</v>
      </c>
    </row>
    <row r="517" spans="1:7" s="12" customFormat="1" ht="20.100000000000001" customHeight="1">
      <c r="A517" s="15">
        <v>515</v>
      </c>
      <c r="B517" s="19">
        <v>43731</v>
      </c>
      <c r="C517" s="16" t="s">
        <v>2398</v>
      </c>
      <c r="D517" s="34" t="s">
        <v>2029</v>
      </c>
      <c r="E517" s="18" t="s">
        <v>2399</v>
      </c>
      <c r="F517" s="20" t="s">
        <v>2400</v>
      </c>
      <c r="G517" s="18" t="s">
        <v>2401</v>
      </c>
    </row>
    <row r="518" spans="1:7" s="12" customFormat="1" ht="20.100000000000001" customHeight="1">
      <c r="A518" s="15">
        <v>516</v>
      </c>
      <c r="B518" s="19">
        <v>43788</v>
      </c>
      <c r="C518" s="16" t="s">
        <v>2402</v>
      </c>
      <c r="D518" s="34" t="s">
        <v>2030</v>
      </c>
      <c r="E518" s="18" t="s">
        <v>2403</v>
      </c>
      <c r="F518" s="20" t="s">
        <v>2404</v>
      </c>
      <c r="G518" s="18" t="s">
        <v>2405</v>
      </c>
    </row>
    <row r="519" spans="1:7" s="12" customFormat="1" ht="20.100000000000001" customHeight="1">
      <c r="A519" s="15">
        <v>517</v>
      </c>
      <c r="B519" s="19">
        <v>43795</v>
      </c>
      <c r="C519" s="16" t="s">
        <v>2406</v>
      </c>
      <c r="D519" s="34" t="s">
        <v>2031</v>
      </c>
      <c r="E519" s="18" t="s">
        <v>2407</v>
      </c>
      <c r="F519" s="20" t="s">
        <v>2408</v>
      </c>
      <c r="G519" s="18" t="s">
        <v>2409</v>
      </c>
    </row>
    <row r="520" spans="1:7" s="12" customFormat="1" ht="20.100000000000001" customHeight="1">
      <c r="A520" s="15">
        <v>518</v>
      </c>
      <c r="B520" s="19">
        <v>43795</v>
      </c>
      <c r="C520" s="16" t="s">
        <v>2410</v>
      </c>
      <c r="D520" s="34" t="s">
        <v>2032</v>
      </c>
      <c r="E520" s="18" t="s">
        <v>2411</v>
      </c>
      <c r="F520" s="20" t="s">
        <v>2412</v>
      </c>
      <c r="G520" s="18" t="s">
        <v>2401</v>
      </c>
    </row>
    <row r="521" spans="1:7" s="12" customFormat="1" ht="20.100000000000001" customHeight="1">
      <c r="A521" s="15">
        <v>519</v>
      </c>
      <c r="B521" s="19">
        <v>43811</v>
      </c>
      <c r="C521" s="16" t="s">
        <v>2413</v>
      </c>
      <c r="D521" s="34" t="s">
        <v>2033</v>
      </c>
      <c r="E521" s="18" t="s">
        <v>2414</v>
      </c>
      <c r="F521" s="20" t="s">
        <v>2415</v>
      </c>
      <c r="G521" s="18" t="s">
        <v>2416</v>
      </c>
    </row>
    <row r="522" spans="1:7" s="12" customFormat="1" ht="20.100000000000001" customHeight="1">
      <c r="A522" s="15">
        <v>520</v>
      </c>
      <c r="B522" s="19">
        <v>43811</v>
      </c>
      <c r="C522" s="16" t="s">
        <v>2417</v>
      </c>
      <c r="D522" s="34" t="s">
        <v>2079</v>
      </c>
      <c r="E522" s="18" t="s">
        <v>2418</v>
      </c>
      <c r="F522" s="20" t="s">
        <v>2419</v>
      </c>
      <c r="G522" s="18" t="s">
        <v>2420</v>
      </c>
    </row>
    <row r="523" spans="1:7" s="12" customFormat="1" ht="20.100000000000001" customHeight="1">
      <c r="A523" s="15">
        <v>521</v>
      </c>
      <c r="B523" s="19">
        <v>43823</v>
      </c>
      <c r="C523" s="16" t="s">
        <v>2421</v>
      </c>
      <c r="D523" s="34" t="s">
        <v>2034</v>
      </c>
      <c r="E523" s="18" t="s">
        <v>2422</v>
      </c>
      <c r="F523" s="20" t="s">
        <v>2423</v>
      </c>
      <c r="G523" s="18" t="s">
        <v>2424</v>
      </c>
    </row>
    <row r="524" spans="1:7" s="12" customFormat="1" ht="20.100000000000001" customHeight="1">
      <c r="A524" s="15">
        <v>522</v>
      </c>
      <c r="B524" s="19">
        <v>43823</v>
      </c>
      <c r="C524" s="16" t="s">
        <v>2425</v>
      </c>
      <c r="D524" s="34" t="s">
        <v>2035</v>
      </c>
      <c r="E524" s="18" t="s">
        <v>2426</v>
      </c>
      <c r="F524" s="20" t="s">
        <v>2427</v>
      </c>
      <c r="G524" s="18" t="s">
        <v>2263</v>
      </c>
    </row>
    <row r="525" spans="1:7" s="12" customFormat="1" ht="20.100000000000001" customHeight="1">
      <c r="A525" s="15">
        <v>523</v>
      </c>
      <c r="B525" s="19">
        <v>43846</v>
      </c>
      <c r="C525" s="16" t="s">
        <v>2428</v>
      </c>
      <c r="D525" s="34" t="s">
        <v>2036</v>
      </c>
      <c r="E525" s="18" t="s">
        <v>2429</v>
      </c>
      <c r="F525" s="20" t="s">
        <v>2430</v>
      </c>
      <c r="G525" s="18" t="s">
        <v>2431</v>
      </c>
    </row>
    <row r="526" spans="1:7" s="12" customFormat="1" ht="20.100000000000001" customHeight="1">
      <c r="A526" s="15">
        <v>524</v>
      </c>
      <c r="B526" s="19">
        <v>43866</v>
      </c>
      <c r="C526" s="16" t="s">
        <v>2432</v>
      </c>
      <c r="D526" s="34" t="s">
        <v>2037</v>
      </c>
      <c r="E526" s="18" t="s">
        <v>2433</v>
      </c>
      <c r="F526" s="20" t="s">
        <v>2434</v>
      </c>
      <c r="G526" s="18" t="s">
        <v>2263</v>
      </c>
    </row>
    <row r="527" spans="1:7" s="12" customFormat="1" ht="20.100000000000001" customHeight="1">
      <c r="A527" s="15">
        <v>525</v>
      </c>
      <c r="B527" s="19">
        <v>43934</v>
      </c>
      <c r="C527" s="16" t="s">
        <v>2435</v>
      </c>
      <c r="D527" s="34" t="s">
        <v>2038</v>
      </c>
      <c r="E527" s="18" t="s">
        <v>2436</v>
      </c>
      <c r="F527" s="20" t="s">
        <v>2437</v>
      </c>
      <c r="G527" s="18" t="s">
        <v>2424</v>
      </c>
    </row>
    <row r="528" spans="1:7" s="12" customFormat="1" ht="20.100000000000001" customHeight="1">
      <c r="A528" s="15">
        <v>526</v>
      </c>
      <c r="B528" s="19">
        <v>44025</v>
      </c>
      <c r="C528" s="16" t="s">
        <v>2438</v>
      </c>
      <c r="D528" s="34" t="s">
        <v>2039</v>
      </c>
      <c r="E528" s="18" t="s">
        <v>2439</v>
      </c>
      <c r="F528" s="20" t="s">
        <v>2440</v>
      </c>
      <c r="G528" s="18" t="s">
        <v>2405</v>
      </c>
    </row>
    <row r="529" spans="1:7" s="12" customFormat="1" ht="20.100000000000001" customHeight="1">
      <c r="A529" s="15">
        <v>527</v>
      </c>
      <c r="B529" s="19">
        <v>44033</v>
      </c>
      <c r="C529" s="16" t="s">
        <v>2441</v>
      </c>
      <c r="D529" s="34" t="s">
        <v>2040</v>
      </c>
      <c r="E529" s="18" t="s">
        <v>2442</v>
      </c>
      <c r="F529" s="20" t="s">
        <v>2443</v>
      </c>
      <c r="G529" s="18" t="s">
        <v>2420</v>
      </c>
    </row>
    <row r="530" spans="1:7" s="12" customFormat="1" ht="20.100000000000001" customHeight="1">
      <c r="A530" s="15">
        <v>528</v>
      </c>
      <c r="B530" s="19">
        <v>44033</v>
      </c>
      <c r="C530" s="16" t="s">
        <v>2444</v>
      </c>
      <c r="D530" s="34" t="s">
        <v>2041</v>
      </c>
      <c r="E530" s="18" t="s">
        <v>2445</v>
      </c>
      <c r="F530" s="20" t="s">
        <v>2446</v>
      </c>
      <c r="G530" s="18" t="s">
        <v>2424</v>
      </c>
    </row>
    <row r="531" spans="1:7" s="12" customFormat="1" ht="20.100000000000001" customHeight="1">
      <c r="A531" s="15">
        <v>529</v>
      </c>
      <c r="B531" s="19">
        <v>44033</v>
      </c>
      <c r="C531" s="16" t="s">
        <v>2447</v>
      </c>
      <c r="D531" s="34" t="s">
        <v>2042</v>
      </c>
      <c r="E531" s="18" t="s">
        <v>2448</v>
      </c>
      <c r="F531" s="20" t="s">
        <v>2449</v>
      </c>
      <c r="G531" s="18" t="s">
        <v>2401</v>
      </c>
    </row>
    <row r="532" spans="1:7" s="12" customFormat="1" ht="20.100000000000001" customHeight="1">
      <c r="A532" s="15">
        <v>530</v>
      </c>
      <c r="B532" s="19">
        <v>44054</v>
      </c>
      <c r="C532" s="16" t="s">
        <v>2450</v>
      </c>
      <c r="D532" s="34" t="s">
        <v>2068</v>
      </c>
      <c r="E532" s="18" t="s">
        <v>2451</v>
      </c>
      <c r="F532" s="20" t="s">
        <v>2452</v>
      </c>
      <c r="G532" s="18" t="s">
        <v>2453</v>
      </c>
    </row>
    <row r="533" spans="1:7" s="12" customFormat="1" ht="20.100000000000001" customHeight="1">
      <c r="A533" s="15">
        <v>531</v>
      </c>
      <c r="B533" s="19">
        <v>44088</v>
      </c>
      <c r="C533" s="16" t="s">
        <v>2454</v>
      </c>
      <c r="D533" s="39" t="s">
        <v>2069</v>
      </c>
      <c r="E533" s="18" t="s">
        <v>2455</v>
      </c>
      <c r="F533" s="20" t="s">
        <v>2456</v>
      </c>
      <c r="G533" s="18" t="s">
        <v>2401</v>
      </c>
    </row>
    <row r="534" spans="1:7" s="12" customFormat="1" ht="20.100000000000001" customHeight="1">
      <c r="A534" s="15">
        <v>532</v>
      </c>
      <c r="B534" s="19">
        <v>44090</v>
      </c>
      <c r="C534" s="16" t="s">
        <v>2457</v>
      </c>
      <c r="D534" s="39" t="s">
        <v>2070</v>
      </c>
      <c r="E534" s="18" t="s">
        <v>2458</v>
      </c>
      <c r="F534" s="20" t="s">
        <v>2459</v>
      </c>
      <c r="G534" s="18" t="s">
        <v>2460</v>
      </c>
    </row>
    <row r="535" spans="1:7" s="12" customFormat="1" ht="20.100000000000001" customHeight="1">
      <c r="A535" s="15">
        <v>533</v>
      </c>
      <c r="B535" s="19">
        <v>44141</v>
      </c>
      <c r="C535" s="16" t="s">
        <v>2461</v>
      </c>
      <c r="D535" s="39" t="s">
        <v>2071</v>
      </c>
      <c r="E535" s="18" t="s">
        <v>2462</v>
      </c>
      <c r="F535" s="20" t="s">
        <v>2463</v>
      </c>
      <c r="G535" s="18" t="s">
        <v>2464</v>
      </c>
    </row>
    <row r="536" spans="1:7" s="12" customFormat="1" ht="20.100000000000001" customHeight="1">
      <c r="A536" s="15">
        <v>534</v>
      </c>
      <c r="B536" s="19">
        <v>44147</v>
      </c>
      <c r="C536" s="16" t="s">
        <v>2465</v>
      </c>
      <c r="D536" s="39" t="s">
        <v>2072</v>
      </c>
      <c r="E536" s="18" t="s">
        <v>2466</v>
      </c>
      <c r="F536" s="20" t="s">
        <v>2467</v>
      </c>
      <c r="G536" s="18" t="s">
        <v>2468</v>
      </c>
    </row>
    <row r="537" spans="1:7" s="12" customFormat="1" ht="20.100000000000001" customHeight="1">
      <c r="A537" s="15">
        <v>535</v>
      </c>
      <c r="B537" s="19">
        <v>44161</v>
      </c>
      <c r="C537" s="16" t="s">
        <v>2469</v>
      </c>
      <c r="D537" s="39" t="s">
        <v>2073</v>
      </c>
      <c r="E537" s="18" t="s">
        <v>2470</v>
      </c>
      <c r="F537" s="20" t="s">
        <v>2471</v>
      </c>
      <c r="G537" s="18" t="s">
        <v>2472</v>
      </c>
    </row>
    <row r="538" spans="1:7" s="12" customFormat="1" ht="20.100000000000001" customHeight="1">
      <c r="A538" s="15">
        <v>536</v>
      </c>
      <c r="B538" s="19">
        <v>44176</v>
      </c>
      <c r="C538" s="16" t="s">
        <v>2473</v>
      </c>
      <c r="D538" s="39" t="s">
        <v>2074</v>
      </c>
      <c r="E538" s="18" t="s">
        <v>2474</v>
      </c>
      <c r="F538" s="20" t="s">
        <v>2475</v>
      </c>
      <c r="G538" s="18" t="s">
        <v>2468</v>
      </c>
    </row>
    <row r="539" spans="1:7" s="12" customFormat="1" ht="20.100000000000001" customHeight="1">
      <c r="A539" s="15">
        <v>537</v>
      </c>
      <c r="B539" s="19">
        <v>44195</v>
      </c>
      <c r="C539" s="16" t="s">
        <v>2476</v>
      </c>
      <c r="D539" s="39" t="s">
        <v>2075</v>
      </c>
      <c r="E539" s="18" t="s">
        <v>2477</v>
      </c>
      <c r="F539" s="20" t="s">
        <v>2478</v>
      </c>
      <c r="G539" s="18" t="s">
        <v>2479</v>
      </c>
    </row>
    <row r="540" spans="1:7" s="12" customFormat="1" ht="20.100000000000001" customHeight="1">
      <c r="A540" s="15">
        <v>538</v>
      </c>
      <c r="B540" s="19">
        <v>44201</v>
      </c>
      <c r="C540" s="16" t="s">
        <v>2480</v>
      </c>
      <c r="D540" s="34" t="s">
        <v>2481</v>
      </c>
      <c r="E540" s="18" t="s">
        <v>2482</v>
      </c>
      <c r="F540" s="20" t="s">
        <v>2483</v>
      </c>
      <c r="G540" s="18" t="s">
        <v>2479</v>
      </c>
    </row>
    <row r="541" spans="1:7" s="12" customFormat="1" ht="20.100000000000001" customHeight="1">
      <c r="A541" s="15">
        <v>539</v>
      </c>
      <c r="B541" s="19">
        <v>44201</v>
      </c>
      <c r="C541" s="16" t="s">
        <v>2484</v>
      </c>
      <c r="D541" s="34" t="s">
        <v>2485</v>
      </c>
      <c r="E541" s="18" t="s">
        <v>2486</v>
      </c>
      <c r="F541" s="20" t="s">
        <v>2487</v>
      </c>
      <c r="G541" s="18" t="s">
        <v>2488</v>
      </c>
    </row>
    <row r="542" spans="1:7" s="12" customFormat="1" ht="20.100000000000001" customHeight="1">
      <c r="A542" s="15">
        <v>540</v>
      </c>
      <c r="B542" s="19">
        <v>44204</v>
      </c>
      <c r="C542" s="16" t="s">
        <v>2489</v>
      </c>
      <c r="D542" s="34" t="s">
        <v>2490</v>
      </c>
      <c r="E542" s="18" t="s">
        <v>2491</v>
      </c>
      <c r="F542" s="20" t="s">
        <v>2492</v>
      </c>
      <c r="G542" s="18" t="s">
        <v>2488</v>
      </c>
    </row>
    <row r="543" spans="1:7" ht="20.100000000000001" customHeight="1">
      <c r="A543" s="15">
        <v>541</v>
      </c>
      <c r="B543" s="19">
        <v>44327</v>
      </c>
      <c r="C543" s="16" t="s">
        <v>2493</v>
      </c>
      <c r="D543" s="18" t="s">
        <v>2494</v>
      </c>
      <c r="E543" s="18" t="s">
        <v>2495</v>
      </c>
      <c r="F543" s="20" t="s">
        <v>2496</v>
      </c>
      <c r="G543" s="18" t="s">
        <v>2497</v>
      </c>
    </row>
    <row r="544" spans="1:7" ht="20.100000000000001" customHeight="1">
      <c r="A544" s="15">
        <v>542</v>
      </c>
      <c r="B544" s="19">
        <v>44330</v>
      </c>
      <c r="C544" s="16" t="s">
        <v>2498</v>
      </c>
      <c r="D544" s="18" t="s">
        <v>2499</v>
      </c>
      <c r="E544" s="18" t="s">
        <v>2500</v>
      </c>
      <c r="F544" s="20" t="s">
        <v>2501</v>
      </c>
      <c r="G544" s="18" t="s">
        <v>2488</v>
      </c>
    </row>
    <row r="545" spans="1:7" ht="20.100000000000001" customHeight="1">
      <c r="A545" s="15">
        <v>543</v>
      </c>
      <c r="B545" s="19">
        <v>44337</v>
      </c>
      <c r="C545" s="16" t="s">
        <v>2502</v>
      </c>
      <c r="D545" s="18" t="s">
        <v>2503</v>
      </c>
      <c r="E545" s="18" t="s">
        <v>2504</v>
      </c>
      <c r="F545" s="20" t="s">
        <v>2505</v>
      </c>
      <c r="G545" s="18" t="s">
        <v>2506</v>
      </c>
    </row>
    <row r="546" spans="1:7" ht="20.100000000000001" customHeight="1">
      <c r="A546" s="15">
        <v>544</v>
      </c>
      <c r="B546" s="19">
        <v>44354</v>
      </c>
      <c r="C546" s="16" t="s">
        <v>2507</v>
      </c>
      <c r="D546" s="18" t="s">
        <v>2508</v>
      </c>
      <c r="E546" s="18" t="s">
        <v>2509</v>
      </c>
      <c r="F546" s="20" t="s">
        <v>2510</v>
      </c>
      <c r="G546" s="18" t="s">
        <v>2511</v>
      </c>
    </row>
    <row r="547" spans="1:7" ht="20.100000000000001" customHeight="1">
      <c r="A547" s="5"/>
      <c r="B547" s="6"/>
      <c r="C547" s="7"/>
      <c r="D547" s="8"/>
      <c r="E547" s="6"/>
      <c r="F547" s="9"/>
      <c r="G547" s="6"/>
    </row>
    <row r="548" spans="1:7" ht="20.100000000000001" customHeight="1">
      <c r="A548" s="5"/>
      <c r="B548" s="6"/>
      <c r="C548" s="7"/>
      <c r="D548" s="8"/>
      <c r="E548" s="6"/>
      <c r="F548" s="9"/>
      <c r="G548" s="6"/>
    </row>
    <row r="549" spans="1:7" ht="20.100000000000001" customHeight="1">
      <c r="A549" s="5"/>
      <c r="B549" s="6"/>
      <c r="C549" s="7"/>
      <c r="D549" s="8"/>
      <c r="E549" s="6"/>
      <c r="F549" s="9"/>
      <c r="G549" s="6"/>
    </row>
    <row r="550" spans="1:7" ht="20.100000000000001" customHeight="1">
      <c r="A550" s="5"/>
      <c r="B550" s="6"/>
      <c r="C550" s="7"/>
      <c r="D550" s="8"/>
      <c r="E550" s="6"/>
      <c r="F550" s="9"/>
      <c r="G550" s="6"/>
    </row>
    <row r="551" spans="1:7" ht="20.100000000000001" customHeight="1">
      <c r="A551" s="5"/>
      <c r="B551" s="6"/>
      <c r="C551" s="7"/>
      <c r="D551" s="8"/>
      <c r="E551" s="6"/>
      <c r="F551" s="9"/>
      <c r="G551" s="6"/>
    </row>
    <row r="552" spans="1:7" ht="20.100000000000001" customHeight="1">
      <c r="A552" s="5"/>
      <c r="B552" s="6"/>
      <c r="C552" s="7"/>
      <c r="D552" s="8"/>
      <c r="E552" s="6"/>
      <c r="F552" s="9"/>
      <c r="G552" s="6"/>
    </row>
    <row r="553" spans="1:7" ht="20.100000000000001" customHeight="1">
      <c r="A553" s="5"/>
      <c r="B553" s="6"/>
      <c r="C553" s="7"/>
      <c r="D553" s="8"/>
      <c r="E553" s="6"/>
      <c r="F553" s="9"/>
      <c r="G553" s="6"/>
    </row>
    <row r="554" spans="1:7" ht="20.100000000000001" customHeight="1">
      <c r="A554" s="5"/>
      <c r="B554" s="6"/>
      <c r="C554" s="7"/>
      <c r="D554" s="8"/>
      <c r="E554" s="6"/>
      <c r="F554" s="9"/>
      <c r="G554" s="6"/>
    </row>
    <row r="555" spans="1:7" ht="20.100000000000001" customHeight="1">
      <c r="A555" s="5"/>
      <c r="B555" s="6"/>
      <c r="C555" s="7"/>
      <c r="D555" s="8"/>
      <c r="E555" s="6"/>
      <c r="F555" s="9"/>
      <c r="G555" s="6"/>
    </row>
    <row r="556" spans="1:7" ht="20.100000000000001" customHeight="1">
      <c r="A556" s="5"/>
      <c r="B556" s="6"/>
      <c r="C556" s="7"/>
      <c r="D556" s="8"/>
      <c r="E556" s="6"/>
      <c r="F556" s="9"/>
      <c r="G556" s="6"/>
    </row>
    <row r="557" spans="1:7" ht="20.100000000000001" customHeight="1">
      <c r="A557" s="5"/>
      <c r="B557" s="6"/>
      <c r="C557" s="7"/>
      <c r="D557" s="8"/>
      <c r="E557" s="6"/>
      <c r="F557" s="9"/>
      <c r="G557" s="6"/>
    </row>
    <row r="558" spans="1:7" ht="20.100000000000001" customHeight="1">
      <c r="A558" s="5"/>
      <c r="B558" s="6"/>
      <c r="C558" s="7"/>
      <c r="D558" s="8"/>
      <c r="E558" s="6"/>
      <c r="F558" s="9"/>
      <c r="G558" s="6"/>
    </row>
    <row r="559" spans="1:7" ht="20.100000000000001" customHeight="1">
      <c r="A559" s="5"/>
      <c r="B559" s="6"/>
      <c r="C559" s="7"/>
      <c r="D559" s="8"/>
      <c r="E559" s="6"/>
      <c r="F559" s="9"/>
      <c r="G559" s="6"/>
    </row>
    <row r="560" spans="1:7" ht="20.100000000000001" customHeight="1">
      <c r="A560" s="5"/>
      <c r="B560" s="6"/>
      <c r="C560" s="7"/>
      <c r="D560" s="8"/>
      <c r="E560" s="6"/>
      <c r="F560" s="9"/>
      <c r="G560" s="6"/>
    </row>
    <row r="561" spans="1:7" ht="20.100000000000001" customHeight="1">
      <c r="A561" s="5"/>
      <c r="B561" s="6"/>
      <c r="C561" s="7"/>
      <c r="D561" s="8"/>
      <c r="E561" s="6"/>
      <c r="F561" s="9"/>
      <c r="G561" s="6"/>
    </row>
    <row r="562" spans="1:7" ht="20.100000000000001" customHeight="1">
      <c r="A562" s="5"/>
      <c r="B562" s="6"/>
      <c r="C562" s="7"/>
      <c r="D562" s="8"/>
      <c r="E562" s="6"/>
      <c r="F562" s="9"/>
      <c r="G562" s="6"/>
    </row>
    <row r="563" spans="1:7" ht="20.100000000000001" customHeight="1">
      <c r="A563" s="5"/>
      <c r="B563" s="6"/>
      <c r="C563" s="7"/>
      <c r="D563" s="8"/>
      <c r="E563" s="6"/>
      <c r="F563" s="9"/>
      <c r="G563" s="6"/>
    </row>
    <row r="564" spans="1:7" ht="20.100000000000001" customHeight="1">
      <c r="A564" s="5"/>
      <c r="B564" s="6"/>
      <c r="C564" s="7"/>
      <c r="D564" s="8"/>
      <c r="E564" s="6"/>
      <c r="F564" s="9"/>
      <c r="G564" s="6"/>
    </row>
    <row r="565" spans="1:7" ht="20.100000000000001" customHeight="1">
      <c r="A565" s="5"/>
      <c r="B565" s="6"/>
      <c r="C565" s="7"/>
      <c r="D565" s="8"/>
      <c r="E565" s="6"/>
      <c r="F565" s="9"/>
      <c r="G565" s="6"/>
    </row>
    <row r="566" spans="1:7" ht="20.100000000000001" customHeight="1">
      <c r="A566" s="5"/>
      <c r="B566" s="6"/>
      <c r="C566" s="7"/>
      <c r="D566" s="8"/>
      <c r="E566" s="6"/>
      <c r="F566" s="9"/>
      <c r="G566" s="6"/>
    </row>
    <row r="567" spans="1:7" ht="20.100000000000001" customHeight="1">
      <c r="A567" s="5"/>
      <c r="B567" s="6"/>
      <c r="C567" s="7"/>
      <c r="D567" s="8"/>
      <c r="E567" s="6"/>
      <c r="F567" s="9"/>
      <c r="G567" s="6"/>
    </row>
    <row r="568" spans="1:7" ht="20.100000000000001" customHeight="1">
      <c r="A568" s="5"/>
      <c r="B568" s="6"/>
      <c r="C568" s="7"/>
      <c r="D568" s="8"/>
      <c r="E568" s="6"/>
      <c r="F568" s="9"/>
      <c r="G568" s="6"/>
    </row>
    <row r="569" spans="1:7" ht="20.100000000000001" customHeight="1">
      <c r="A569" s="5"/>
      <c r="B569" s="6"/>
      <c r="C569" s="7"/>
      <c r="D569" s="8"/>
      <c r="E569" s="6"/>
      <c r="F569" s="9"/>
      <c r="G569" s="6"/>
    </row>
  </sheetData>
  <mergeCells count="1">
    <mergeCell ref="A1:G1"/>
  </mergeCells>
  <phoneticPr fontId="38" type="noConversion"/>
  <conditionalFormatting sqref="D122">
    <cfRule type="duplicateValues" dxfId="1" priority="4"/>
  </conditionalFormatting>
  <conditionalFormatting sqref="D522">
    <cfRule type="duplicateValues" dxfId="0" priority="2"/>
  </conditionalFormatting>
  <pageMargins left="0.35416666666666702" right="0.35416666666666702" top="0.98402777777777795" bottom="0.98402777777777795" header="0.51180555555555596" footer="0.51180555555555596"/>
  <pageSetup paperSize="9" orientation="landscape"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社会团体</vt:lpstr>
      <vt:lpstr>社会团体!Print_Area</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p:lastModifiedBy>
  <cp:lastPrinted>2017-09-19T04:00:00Z</cp:lastPrinted>
  <dcterms:created xsi:type="dcterms:W3CDTF">2008-12-15T07:58:00Z</dcterms:created>
  <dcterms:modified xsi:type="dcterms:W3CDTF">2021-07-22T08:29:03Z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